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社会消费品零售额趋势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<sst xmlns="http://schemas.openxmlformats.org/spreadsheetml/2006/main" count="5" uniqueCount="5">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</sst>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1-12月</c:v>
                </c:pt>
                <c:pt idx="1">
                  <c:v>2024年
1-2月</c:v>
                </c:pt>
                <c:pt idx="2">
                  <c:v>2024年
1-3月</c:v>
                </c:pt>
                <c:pt idx="3">
                  <c:v>2024年
1-4月</c:v>
                </c:pt>
                <c:pt idx="4">
                  <c:v>2024年
1-5月</c:v>
                </c:pt>
                <c:pt idx="5">
                  <c:v>2024年
1-6月</c:v>
                </c:pt>
                <c:pt idx="6">
                  <c:v>2024年
1-7月</c:v>
                </c:pt>
                <c:pt idx="7">
                  <c:v>2024年
1-8月</c:v>
                </c:pt>
                <c:pt idx="8">
                  <c:v>2024年
1-9月</c:v>
                </c:pt>
                <c:pt idx="9">
                  <c:v>2024年
1-10月</c:v>
                </c:pt>
                <c:pt idx="10">
                  <c:v>2024年
1-11月</c:v>
                </c:pt>
                <c:pt idx="11">
                  <c:v>2024年
1-12月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113.51854</c:v>
                </c:pt>
                <c:pt idx="1">
                  <c:v>19.04445</c:v>
                </c:pt>
                <c:pt idx="2">
                  <c:v>28.11348</c:v>
                </c:pt>
                <c:pt idx="3">
                  <c:v>35.77366</c:v>
                </c:pt>
                <c:pt idx="4">
                  <c:v>44.07039</c:v>
                </c:pt>
                <c:pt idx="5">
                  <c:v>52.58238</c:v>
                </c:pt>
                <c:pt idx="6">
                  <c:v>59.66948</c:v>
                </c:pt>
                <c:pt idx="7">
                  <c:v>68.58313</c:v>
                </c:pt>
                <c:pt idx="8">
                  <c:v>78.76212</c:v>
                </c:pt>
                <c:pt idx="9">
                  <c:v>88.96828</c:v>
                </c:pt>
                <c:pt idx="10">
                  <c:v>99.6404</c:v>
                </c:pt>
                <c:pt idx="11">
                  <c:v>110.73156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1-12月</c:v>
                </c:pt>
                <c:pt idx="1">
                  <c:v>2024年
1-2月</c:v>
                </c:pt>
                <c:pt idx="2">
                  <c:v>2024年
1-3月</c:v>
                </c:pt>
                <c:pt idx="3">
                  <c:v>2024年
1-4月</c:v>
                </c:pt>
                <c:pt idx="4">
                  <c:v>2024年
1-5月</c:v>
                </c:pt>
                <c:pt idx="5">
                  <c:v>2024年
1-6月</c:v>
                </c:pt>
                <c:pt idx="6">
                  <c:v>2024年
1-7月</c:v>
                </c:pt>
                <c:pt idx="7">
                  <c:v>2024年
1-8月</c:v>
                </c:pt>
                <c:pt idx="8">
                  <c:v>2024年
1-9月</c:v>
                </c:pt>
                <c:pt idx="9">
                  <c:v>2024年
1-10月</c:v>
                </c:pt>
                <c:pt idx="10">
                  <c:v>2024年
1-11月</c:v>
                </c:pt>
                <c:pt idx="11">
                  <c:v>2024年
1-12月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4.33733451446578</c:v>
                </c:pt>
                <c:pt idx="1">
                  <c:v>10.1082208032784</c:v>
                </c:pt>
                <c:pt idx="2">
                  <c:v>2.78809736129438</c:v>
                </c:pt>
                <c:pt idx="3">
                  <c:v>2.03940993768445</c:v>
                </c:pt>
                <c:pt idx="4">
                  <c:v>3.49394047988638</c:v>
                </c:pt>
                <c:pt idx="5">
                  <c:v>0.733725189839433</c:v>
                </c:pt>
                <c:pt idx="6">
                  <c:v>0.123280065225856</c:v>
                </c:pt>
                <c:pt idx="7">
                  <c:v>0.266869043088661</c:v>
                </c:pt>
                <c:pt idx="8">
                  <c:v>-0.344029064952039</c:v>
                </c:pt>
                <c:pt idx="9">
                  <c:v>-0.641026858041442</c:v>
                </c:pt>
                <c:pt idx="10">
                  <c:v>-2.45235785038518</c:v>
                </c:pt>
                <c:pt idx="11">
                  <c:v>-2.45508795303391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15" sqref="Q15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B5" sqref="B5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2023年12月—2024年12月社会消费品零售额基础数据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2023年
1-12月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2024年
1-2月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2024年
1-3月</v>
      </c>
      <c r="H3" s="7" t="str">
        <f t="shared" si="0"/>
        <v>2024年
1-4月</v>
      </c>
      <c r="I3" s="7" t="str">
        <f t="shared" si="0"/>
        <v>2024年
1-5月</v>
      </c>
      <c r="J3" s="7" t="str">
        <f t="shared" si="0"/>
        <v>2024年
1-6月</v>
      </c>
      <c r="K3" s="7" t="str">
        <f t="shared" si="0"/>
        <v>2024年
1-7月</v>
      </c>
      <c r="L3" s="7" t="str">
        <f t="shared" si="0"/>
        <v>2024年
1-8月</v>
      </c>
      <c r="M3" s="7" t="str">
        <f t="shared" si="0"/>
        <v>2024年
1-9月</v>
      </c>
      <c r="N3" s="7" t="str">
        <f t="shared" si="0"/>
        <v>2024年
1-10月</v>
      </c>
      <c r="O3" s="7" t="str">
        <f t="shared" si="0"/>
        <v>2024年
1-11月</v>
      </c>
      <c r="P3" s="13" t="str">
        <f t="shared" si="0"/>
        <v>2024年
1-12月</v>
      </c>
      <c r="Q3" s="1"/>
      <c r="R3" s="1"/>
    </row>
    <row r="4" ht="26.25" customHeight="1" spans="2:16">
      <c r="B4" s="8">
        <v>2024</v>
      </c>
      <c r="C4" s="6">
        <v>12</v>
      </c>
      <c r="D4" s="9" t="s">
        <v>3</v>
      </c>
      <c r="E4" s="10">
        <v>113.51854</v>
      </c>
      <c r="F4" s="10">
        <v>19.04445</v>
      </c>
      <c r="G4" s="10">
        <v>28.11348</v>
      </c>
      <c r="H4" s="10">
        <v>35.77366</v>
      </c>
      <c r="I4" s="10">
        <v>44.07039</v>
      </c>
      <c r="J4" s="10">
        <v>52.58238</v>
      </c>
      <c r="K4" s="10">
        <v>59.66948</v>
      </c>
      <c r="L4" s="10">
        <v>68.58313</v>
      </c>
      <c r="M4" s="10">
        <v>78.76212</v>
      </c>
      <c r="N4" s="10">
        <v>88.96828</v>
      </c>
      <c r="O4" s="10">
        <v>99.6404</v>
      </c>
      <c r="P4" s="14">
        <v>110.73156</v>
      </c>
    </row>
    <row r="5" ht="26.25" customHeight="1" spans="2:16">
      <c r="B5" s="4"/>
      <c r="C5" s="5"/>
      <c r="D5" s="11" t="s">
        <v>4</v>
      </c>
      <c r="E5" s="10">
        <v>4.33733451446578</v>
      </c>
      <c r="F5" s="10">
        <v>10.1082208032784</v>
      </c>
      <c r="G5" s="10">
        <v>2.78809736129438</v>
      </c>
      <c r="H5" s="10">
        <v>2.03940993768445</v>
      </c>
      <c r="I5" s="10">
        <v>3.49394047988638</v>
      </c>
      <c r="J5" s="10">
        <v>0.733725189839433</v>
      </c>
      <c r="K5" s="10">
        <v>0.123280065225856</v>
      </c>
      <c r="L5" s="10">
        <v>0.266869043088661</v>
      </c>
      <c r="M5" s="10">
        <v>-0.344029064952039</v>
      </c>
      <c r="N5" s="10">
        <v>-0.641026858041442</v>
      </c>
      <c r="O5" s="10">
        <v>-2.45235785038518</v>
      </c>
      <c r="P5" s="14">
        <v>-2.45508795303391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2025-01-26T06:55:28Z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204540130CFF416081406008A8E5FDEA</vt:lpwstr>
  </property>
  <property fmtid="{D5CDD505-2E9C-101B-9397-08002B2CF9AE}" pid="3" name="KSOProductBuildVer">
    <vt:lpwstr>2052-11.8.2.12195</vt:lpwstr>
  </property>
</Properties>
</file>