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<sst xmlns="http://schemas.openxmlformats.org/spreadsheetml/2006/main" count="5" uniqueCount="5">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</sst>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4"/>
          <c:h val="0.59731748095014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1-5月</c:v>
                </c:pt>
                <c:pt idx="1">
                  <c:v>2023年
1-6月</c:v>
                </c:pt>
                <c:pt idx="2">
                  <c:v>2023年
1-7月</c:v>
                </c:pt>
                <c:pt idx="3">
                  <c:v>2023年
1-8月</c:v>
                </c:pt>
                <c:pt idx="4">
                  <c:v>2023年
1-9月</c:v>
                </c:pt>
                <c:pt idx="5">
                  <c:v>2023年
1-10月</c:v>
                </c:pt>
                <c:pt idx="6">
                  <c:v>2023年
1-11月</c:v>
                </c:pt>
                <c:pt idx="7">
                  <c:v>2023年
1-12月</c:v>
                </c:pt>
                <c:pt idx="8">
                  <c:v>2024年
1-2月</c:v>
                </c:pt>
                <c:pt idx="9">
                  <c:v>2024年
1-3月</c:v>
                </c:pt>
                <c:pt idx="10">
                  <c:v>2024年
1-4月</c:v>
                </c:pt>
                <c:pt idx="11">
                  <c:v>2024年
1-5月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42.58258</c:v>
                </c:pt>
                <c:pt idx="1">
                  <c:v>52.19938</c:v>
                </c:pt>
                <c:pt idx="2">
                  <c:v>59.59601</c:v>
                </c:pt>
                <c:pt idx="3">
                  <c:v>68.40059</c:v>
                </c:pt>
                <c:pt idx="4">
                  <c:v>79.03402</c:v>
                </c:pt>
                <c:pt idx="5">
                  <c:v>89.54227</c:v>
                </c:pt>
                <c:pt idx="6">
                  <c:v>102.14537</c:v>
                </c:pt>
                <c:pt idx="7">
                  <c:v>113.51854</c:v>
                </c:pt>
                <c:pt idx="8">
                  <c:v>19.04445</c:v>
                </c:pt>
                <c:pt idx="9">
                  <c:v>28.11348</c:v>
                </c:pt>
                <c:pt idx="10">
                  <c:v>35.77366</c:v>
                </c:pt>
                <c:pt idx="11">
                  <c:v>44.07039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88566016"/>
        <c:axId val="388576000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"/>
                  <c:y val="-0.0315141097264002"/>
                </c:manualLayout>
              </c:layout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1-5月</c:v>
                </c:pt>
                <c:pt idx="1">
                  <c:v>2023年
1-6月</c:v>
                </c:pt>
                <c:pt idx="2">
                  <c:v>2023年
1-7月</c:v>
                </c:pt>
                <c:pt idx="3">
                  <c:v>2023年
1-8月</c:v>
                </c:pt>
                <c:pt idx="4">
                  <c:v>2023年
1-9月</c:v>
                </c:pt>
                <c:pt idx="5">
                  <c:v>2023年
1-10月</c:v>
                </c:pt>
                <c:pt idx="6">
                  <c:v>2023年
1-11月</c:v>
                </c:pt>
                <c:pt idx="7">
                  <c:v>2023年
1-12月</c:v>
                </c:pt>
                <c:pt idx="8">
                  <c:v>2024年
1-2月</c:v>
                </c:pt>
                <c:pt idx="9">
                  <c:v>2024年
1-3月</c:v>
                </c:pt>
                <c:pt idx="10">
                  <c:v>2024年
1-4月</c:v>
                </c:pt>
                <c:pt idx="11">
                  <c:v>2024年
1-5月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2.66555022435331</c:v>
                </c:pt>
                <c:pt idx="1">
                  <c:v>0.230609946988508</c:v>
                </c:pt>
                <c:pt idx="2">
                  <c:v>-0.102854014516566</c:v>
                </c:pt>
                <c:pt idx="3">
                  <c:v>0.0492928667663648</c:v>
                </c:pt>
                <c:pt idx="4">
                  <c:v>0.280881305221925</c:v>
                </c:pt>
                <c:pt idx="5">
                  <c:v>1.61092467909509</c:v>
                </c:pt>
                <c:pt idx="6">
                  <c:v>2.51431903420409</c:v>
                </c:pt>
                <c:pt idx="7">
                  <c:v>4.33733451446578</c:v>
                </c:pt>
                <c:pt idx="8">
                  <c:v>10.1082208032784</c:v>
                </c:pt>
                <c:pt idx="9">
                  <c:v>2.78809736129438</c:v>
                </c:pt>
                <c:pt idx="10">
                  <c:v>2.03940993768445</c:v>
                </c:pt>
                <c:pt idx="11">
                  <c:v>3.49394047988638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88577920"/>
        <c:axId val="388583808"/>
      </c:lineChart>
      <c:catAx>
        <c:axId val="3885660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88576000"/>
        <c:crosses val="autoZero"/>
        <c:auto val="0"/>
        <c:lblAlgn val="ctr"/>
        <c:lblOffset val="100"/>
        <c:tickLblSkip val="1"/>
        <c:noMultiLvlLbl val="0"/>
      </c:catAx>
      <c:valAx>
        <c:axId val="388576000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88566016"/>
        <c:crosses val="autoZero"/>
        <c:crossBetween val="between"/>
      </c:valAx>
      <c:catAx>
        <c:axId val="388577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88583808"/>
        <c:crossesAt val="0"/>
        <c:auto val="0"/>
        <c:lblAlgn val="ctr"/>
        <c:lblOffset val="100"/>
        <c:noMultiLvlLbl val="0"/>
      </c:catAx>
      <c:valAx>
        <c:axId val="388583808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885779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3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4" sqref="O14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I10" sqref="I10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2023年5月—2024年5月社会消费品零售额基础数据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1-5月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1-6月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1-7月</v>
      </c>
      <c r="H3" s="7" t="str">
        <f t="shared" si="0"/>
        <v>2023年
1-8月</v>
      </c>
      <c r="I3" s="7" t="str">
        <f t="shared" si="0"/>
        <v>2023年
1-9月</v>
      </c>
      <c r="J3" s="7" t="str">
        <f t="shared" si="0"/>
        <v>2023年
1-10月</v>
      </c>
      <c r="K3" s="7" t="str">
        <f t="shared" si="0"/>
        <v>2023年
1-11月</v>
      </c>
      <c r="L3" s="7" t="str">
        <f t="shared" si="0"/>
        <v>2023年
1-12月</v>
      </c>
      <c r="M3" s="7" t="str">
        <f t="shared" si="0"/>
        <v>2024年
1-2月</v>
      </c>
      <c r="N3" s="7" t="str">
        <f t="shared" si="0"/>
        <v>2024年
1-3月</v>
      </c>
      <c r="O3" s="7" t="str">
        <f t="shared" si="0"/>
        <v>2024年
1-4月</v>
      </c>
      <c r="P3" s="13" t="str">
        <f t="shared" si="0"/>
        <v>2024年
1-5月</v>
      </c>
      <c r="Q3" s="1"/>
      <c r="R3" s="1"/>
    </row>
    <row r="4" ht="26.25" customHeight="1" spans="2:16">
      <c r="B4" s="8">
        <v>2024</v>
      </c>
      <c r="C4" s="6">
        <v>5</v>
      </c>
      <c r="D4" s="9" t="s">
        <v>3</v>
      </c>
      <c r="E4" s="10">
        <v>42.58258</v>
      </c>
      <c r="F4" s="10">
        <v>52.19938</v>
      </c>
      <c r="G4" s="10">
        <v>59.59601</v>
      </c>
      <c r="H4" s="10">
        <v>68.40059</v>
      </c>
      <c r="I4" s="10">
        <v>79.03402</v>
      </c>
      <c r="J4" s="10">
        <v>89.54227</v>
      </c>
      <c r="K4" s="10">
        <v>102.14537</v>
      </c>
      <c r="L4" s="10">
        <v>113.51854</v>
      </c>
      <c r="M4" s="10">
        <v>19.04445</v>
      </c>
      <c r="N4" s="10">
        <v>28.11348</v>
      </c>
      <c r="O4" s="10">
        <v>35.77366</v>
      </c>
      <c r="P4" s="14">
        <v>44.07039</v>
      </c>
    </row>
    <row r="5" ht="26.25" customHeight="1" spans="2:16">
      <c r="B5" s="4"/>
      <c r="C5" s="5"/>
      <c r="D5" s="11" t="s">
        <v>4</v>
      </c>
      <c r="E5" s="10">
        <v>2.66555022435331</v>
      </c>
      <c r="F5" s="10">
        <v>0.230609946988508</v>
      </c>
      <c r="G5" s="10">
        <v>-0.102854014516566</v>
      </c>
      <c r="H5" s="10">
        <v>0.0492928667663648</v>
      </c>
      <c r="I5" s="10">
        <v>0.280881305221925</v>
      </c>
      <c r="J5" s="10">
        <v>1.61092467909509</v>
      </c>
      <c r="K5" s="10">
        <v>2.51431903420409</v>
      </c>
      <c r="L5" s="10">
        <v>4.33733451446578</v>
      </c>
      <c r="M5" s="10">
        <v>10.1082208032784</v>
      </c>
      <c r="N5" s="10">
        <v>2.78809736129438</v>
      </c>
      <c r="O5" s="10">
        <v>2.03940993768445</v>
      </c>
      <c r="P5" s="14">
        <v>3.49394047988638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2024-09-03T01:21:38Z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