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双随机抽查事项清单调整情况" sheetId="1" r:id="rId1"/>
  </sheets>
  <definedNames>
    <definedName name="_xlnm._FilterDatabase" localSheetId="0" hidden="1">双随机抽查事项清单调整情况!$A$2:$H$19</definedName>
    <definedName name="_xlnm.Print_Titles" localSheetId="0">双随机抽查事项清单调整情况!$1:3</definedName>
  </definedNames>
  <calcPr calcId="144525"/>
</workbook>
</file>

<file path=xl/sharedStrings.xml><?xml version="1.0" encoding="utf-8"?>
<sst xmlns="http://schemas.openxmlformats.org/spreadsheetml/2006/main" count="120" uniqueCount="59">
  <si>
    <t>北京市门头沟区交通局”双随机、一公开“抽查事项清单（2023年度）</t>
  </si>
  <si>
    <t>序号</t>
  </si>
  <si>
    <t>抽查项目</t>
  </si>
  <si>
    <t>检查对象</t>
  </si>
  <si>
    <t>事项类别</t>
  </si>
  <si>
    <t>检查方式</t>
  </si>
  <si>
    <t>检查主体</t>
  </si>
  <si>
    <t>检查依据</t>
  </si>
  <si>
    <t>抽查类别</t>
  </si>
  <si>
    <t>抽查事项</t>
  </si>
  <si>
    <t>对内河通航水域水上交通安全的监管</t>
  </si>
  <si>
    <t>对内河通航水域水上交通安全的检查</t>
  </si>
  <si>
    <t>通航水域、船员、船舶</t>
  </si>
  <si>
    <t>一般检查事项</t>
  </si>
  <si>
    <t>现场检查</t>
  </si>
  <si>
    <t>北京市门头沟区交通局</t>
  </si>
  <si>
    <t>《中华人民共和国内河交通安全管理条例》</t>
  </si>
  <si>
    <t>对城市公共汽车和电车客运活动的监管</t>
  </si>
  <si>
    <t>对城市公共汽车和电车客运活动的检查</t>
  </si>
  <si>
    <t>城市公共汽车和电车客运经营企业</t>
  </si>
  <si>
    <t>《城市公共汽车和电车客运管理规定》</t>
  </si>
  <si>
    <t>对机动车维修经营的监管</t>
  </si>
  <si>
    <t>对机动车维修经营活动和维修经营者的监督检查</t>
  </si>
  <si>
    <t>机动车维修经营者</t>
  </si>
  <si>
    <t>《机动车维修管理规定》</t>
  </si>
  <si>
    <t>对道路货运经营的监管</t>
  </si>
  <si>
    <t>对道路运输经营以及道路运输相关业务进行监督检查</t>
  </si>
  <si>
    <t>经营者、从业人员</t>
  </si>
  <si>
    <t>《中华人民共和国道路运输条例》</t>
  </si>
  <si>
    <t>对危险货物道路运输经营的监管</t>
  </si>
  <si>
    <t>《中华人民共和国道路运输条例》《危险化学品安全管理条例》</t>
  </si>
  <si>
    <t>对放射性物品道路运输经营许可的监管</t>
  </si>
  <si>
    <t>《中华人民共和国道路运输条例》《放射性物品运输安全管理条例》</t>
  </si>
  <si>
    <t>对道路运输货运代理经营的监管</t>
  </si>
  <si>
    <t>经营者</t>
  </si>
  <si>
    <t>《北京市道路运输条例》</t>
  </si>
  <si>
    <t>对外省市道路货运经营者驻京从事道路货物运输的监管</t>
  </si>
  <si>
    <t>对道路旅客运输的监管</t>
  </si>
  <si>
    <t>核查被许可人有关材料及实地检查（含现场勘验）</t>
  </si>
  <si>
    <t>道路运输行业从业人员 、道路运输经营者</t>
  </si>
  <si>
    <t>对道路旅客运输客运站的监管</t>
  </si>
  <si>
    <t>对道路客运、客运站经营活动实施监督检查</t>
  </si>
  <si>
    <t>《道路旅客运输及客运站管理规定》</t>
  </si>
  <si>
    <t>对网络预约出租汽车经营服务的监管</t>
  </si>
  <si>
    <t>网约车平台公司、车辆、驾驶员</t>
  </si>
  <si>
    <t>《网络预约出租汽车经营服务管理暂行办法》</t>
  </si>
  <si>
    <t>对巡游出租汽车经营服务的监管</t>
  </si>
  <si>
    <t>对道路运输经营以及道路运输相关业务进行现场监督检查</t>
  </si>
  <si>
    <t>巡游出租汽车企业、车辆、驾驶员、出租汽车营业站</t>
  </si>
  <si>
    <t>《巡游出租汽车经营服务管理规定》《出租汽车驾驶员从业资格管理规定》《北京市出租汽车管理条例》</t>
  </si>
  <si>
    <t>对道路运输经营以及道路运输相关业务进行非现场监督检查</t>
  </si>
  <si>
    <t>非现场检查</t>
  </si>
  <si>
    <t>对汽车租赁经营的监管</t>
  </si>
  <si>
    <t>汽车租赁经营者</t>
  </si>
  <si>
    <t>《北京市汽车租赁管理办法》</t>
  </si>
  <si>
    <t>对公路超限运输的监管</t>
  </si>
  <si>
    <t>对车辆进行超载超限检测</t>
  </si>
  <si>
    <t>超限运输单位或个人</t>
  </si>
  <si>
    <t>《北京市公路条例》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</si>
</sst>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_ \¥* #,##0.00_ ;_ \¥* \-#,##0.00_ ;_ \¥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4">
    <font>
      <sz val="10"/>
      <name val="Arial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color indexed="8"/>
      <name val="Arial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3"/>
      <color indexed="54"/>
      <name val="宋体"/>
      <charset val="134"/>
    </font>
    <font>
      <b/>
      <sz val="18"/>
      <color indexed="54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9"/>
      <name val="宋体"/>
      <charset val="134"/>
    </font>
    <font>
      <b/>
      <sz val="13"/>
      <color indexed="62"/>
      <name val="宋体"/>
      <charset val="134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sz val="11"/>
      <color indexed="62"/>
      <name val="宋体"/>
      <charset val="134"/>
    </font>
    <font>
      <b/>
      <sz val="15"/>
      <color indexed="62"/>
      <name val="宋体"/>
      <charset val="134"/>
    </font>
    <font>
      <b/>
      <sz val="11"/>
      <color indexed="54"/>
      <name val="宋体"/>
      <charset val="134"/>
    </font>
    <font>
      <b/>
      <sz val="11"/>
      <color indexed="6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17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indexed="53"/>
      <name val="宋体"/>
      <charset val="134"/>
    </font>
    <font>
      <b/>
      <sz val="15"/>
      <color indexed="54"/>
      <name val="宋体"/>
      <charset val="134"/>
    </font>
    <font>
      <b/>
      <sz val="11"/>
      <color indexed="63"/>
      <name val="宋体"/>
      <charset val="134"/>
    </font>
    <font>
      <sz val="11"/>
      <color indexed="16"/>
      <name val="宋体"/>
      <charset val="134"/>
    </font>
    <font>
      <sz val="11"/>
      <color indexed="52"/>
      <name val="宋体"/>
      <charset val="134"/>
    </font>
    <font>
      <sz val="11"/>
      <color indexed="53"/>
      <name val="宋体"/>
      <charset val="134"/>
    </font>
    <font>
      <sz val="11"/>
      <color indexed="60"/>
      <name val="宋体"/>
      <charset val="134"/>
    </font>
    <font>
      <b/>
      <sz val="18"/>
      <color indexed="62"/>
      <name val="宋体"/>
      <charset val="134"/>
    </font>
    <font>
      <b/>
      <sz val="11"/>
      <color indexed="52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4"/>
        <bgColor indexed="64"/>
      </patternFill>
    </fill>
  </fills>
  <borders count="17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indexed="4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568">
    <xf numFmtId="0" fontId="0" fillId="0" borderId="0">
      <alignment vertical="center"/>
    </xf>
    <xf numFmtId="0" fontId="6" fillId="0" borderId="0"/>
    <xf numFmtId="0" fontId="6" fillId="0" borderId="0"/>
    <xf numFmtId="0" fontId="8" fillId="0" borderId="0">
      <alignment vertical="center"/>
    </xf>
    <xf numFmtId="0" fontId="6" fillId="0" borderId="0"/>
    <xf numFmtId="0" fontId="8" fillId="18" borderId="0" applyNumberFormat="false" applyBorder="false" applyAlignment="false" applyProtection="false">
      <alignment vertical="center"/>
    </xf>
    <xf numFmtId="0" fontId="6" fillId="0" borderId="0"/>
    <xf numFmtId="0" fontId="6" fillId="0" borderId="0"/>
    <xf numFmtId="0" fontId="8" fillId="0" borderId="0">
      <alignment vertical="center"/>
    </xf>
    <xf numFmtId="0" fontId="8" fillId="0" borderId="0"/>
    <xf numFmtId="0" fontId="6" fillId="0" borderId="0"/>
    <xf numFmtId="0" fontId="8" fillId="0" borderId="0">
      <alignment vertical="center"/>
    </xf>
    <xf numFmtId="0" fontId="6" fillId="0" borderId="0"/>
    <xf numFmtId="9" fontId="8" fillId="0" borderId="0" applyFont="false" applyFill="false" applyBorder="false" applyAlignment="false" applyProtection="false">
      <alignment vertical="center"/>
    </xf>
    <xf numFmtId="0" fontId="6" fillId="0" borderId="0"/>
    <xf numFmtId="0" fontId="6" fillId="0" borderId="0"/>
    <xf numFmtId="0" fontId="6" fillId="0" borderId="0"/>
    <xf numFmtId="0" fontId="26" fillId="0" borderId="7" applyNumberFormat="false" applyFill="false" applyAlignment="false" applyProtection="false">
      <alignment vertical="center"/>
    </xf>
    <xf numFmtId="0" fontId="20" fillId="0" borderId="13" applyNumberFormat="false" applyFill="false" applyAlignment="false" applyProtection="false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8" fillId="0" borderId="0">
      <alignment vertical="center"/>
    </xf>
    <xf numFmtId="0" fontId="6" fillId="0" borderId="0"/>
    <xf numFmtId="0" fontId="6" fillId="0" borderId="0"/>
    <xf numFmtId="0" fontId="13" fillId="0" borderId="0" applyNumberFormat="false" applyFill="false" applyBorder="false" applyAlignment="false" applyProtection="false">
      <alignment vertical="center"/>
    </xf>
    <xf numFmtId="0" fontId="6" fillId="0" borderId="0"/>
    <xf numFmtId="0" fontId="6" fillId="0" borderId="0"/>
    <xf numFmtId="0" fontId="8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8" fillId="0" borderId="0">
      <alignment vertical="center"/>
    </xf>
    <xf numFmtId="0" fontId="6" fillId="0" borderId="0"/>
    <xf numFmtId="0" fontId="6" fillId="0" borderId="0"/>
    <xf numFmtId="0" fontId="8" fillId="0" borderId="0">
      <alignment vertical="center"/>
    </xf>
    <xf numFmtId="0" fontId="8" fillId="0" borderId="0"/>
    <xf numFmtId="0" fontId="6" fillId="0" borderId="0"/>
    <xf numFmtId="0" fontId="6" fillId="0" borderId="0"/>
    <xf numFmtId="0" fontId="8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6" fillId="0" borderId="0"/>
    <xf numFmtId="0" fontId="6" fillId="0" borderId="0"/>
    <xf numFmtId="0" fontId="6" fillId="0" borderId="0"/>
    <xf numFmtId="0" fontId="9" fillId="17" borderId="0" applyNumberFormat="false" applyBorder="false" applyAlignment="false" applyProtection="false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8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8" fillId="16" borderId="10" applyNumberFormat="false" applyFont="false" applyAlignment="false" applyProtection="false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8" fillId="0" borderId="0" applyFont="false" applyFill="false" applyBorder="false" applyAlignment="false" applyProtection="false">
      <alignment vertical="center"/>
    </xf>
    <xf numFmtId="0" fontId="6" fillId="0" borderId="0"/>
    <xf numFmtId="0" fontId="6" fillId="0" borderId="0">
      <alignment vertical="center"/>
    </xf>
    <xf numFmtId="0" fontId="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8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6" fillId="0" borderId="0"/>
    <xf numFmtId="9" fontId="8" fillId="0" borderId="0" applyFont="false" applyFill="false" applyBorder="false" applyAlignment="false" applyProtection="false">
      <alignment vertical="center"/>
    </xf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25" fillId="18" borderId="12" applyNumberFormat="false" applyAlignment="false" applyProtection="false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8" fillId="0" borderId="0">
      <alignment vertical="center"/>
    </xf>
    <xf numFmtId="0" fontId="6" fillId="0" borderId="0"/>
    <xf numFmtId="0" fontId="6" fillId="0" borderId="0"/>
    <xf numFmtId="0" fontId="6" fillId="0" borderId="0"/>
    <xf numFmtId="0" fontId="8" fillId="3" borderId="0" applyNumberFormat="false" applyBorder="false" applyAlignment="false" applyProtection="false">
      <alignment vertical="center"/>
    </xf>
    <xf numFmtId="0" fontId="6" fillId="0" borderId="0"/>
    <xf numFmtId="0" fontId="6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6" fillId="0" borderId="0"/>
    <xf numFmtId="0" fontId="8" fillId="0" borderId="0">
      <alignment vertical="center"/>
    </xf>
    <xf numFmtId="0" fontId="8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176" fontId="6" fillId="0" borderId="0" applyFont="false" applyFill="false" applyBorder="false" applyAlignment="false" applyProtection="false"/>
    <xf numFmtId="0" fontId="6" fillId="0" borderId="0"/>
    <xf numFmtId="176" fontId="6" fillId="0" borderId="0" applyFont="false" applyFill="false" applyBorder="false" applyAlignment="false" applyProtection="false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176" fontId="6" fillId="0" borderId="0" applyFont="false" applyFill="false" applyBorder="false" applyAlignment="false" applyProtection="false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6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6" fillId="0" borderId="0"/>
    <xf numFmtId="0" fontId="6" fillId="0" borderId="0"/>
    <xf numFmtId="0" fontId="6" fillId="0" borderId="0"/>
    <xf numFmtId="0" fontId="9" fillId="11" borderId="0" applyNumberFormat="false" applyBorder="false" applyAlignment="false" applyProtection="false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8" fillId="0" borderId="0" applyFont="false" applyFill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6" fillId="0" borderId="0"/>
    <xf numFmtId="0" fontId="8" fillId="0" borderId="0">
      <alignment vertical="center"/>
    </xf>
    <xf numFmtId="0" fontId="6" fillId="0" borderId="0"/>
    <xf numFmtId="9" fontId="8" fillId="0" borderId="0" applyFont="false" applyFill="false" applyBorder="false" applyAlignment="false" applyProtection="false">
      <alignment vertical="center"/>
    </xf>
    <xf numFmtId="0" fontId="6" fillId="0" borderId="0"/>
    <xf numFmtId="0" fontId="6" fillId="0" borderId="0"/>
    <xf numFmtId="0" fontId="6" fillId="0" borderId="0"/>
    <xf numFmtId="0" fontId="8" fillId="0" borderId="0">
      <alignment vertical="center"/>
    </xf>
    <xf numFmtId="0" fontId="6" fillId="0" borderId="0"/>
    <xf numFmtId="0" fontId="6" fillId="0" borderId="0"/>
    <xf numFmtId="0" fontId="9" fillId="8" borderId="0" applyNumberFormat="false" applyBorder="false" applyAlignment="false" applyProtection="false">
      <alignment vertical="center"/>
    </xf>
    <xf numFmtId="176" fontId="6" fillId="0" borderId="0" applyFont="false" applyFill="false" applyBorder="false" applyAlignment="false" applyProtection="false"/>
    <xf numFmtId="0" fontId="6" fillId="0" borderId="0"/>
    <xf numFmtId="0" fontId="6" fillId="0" borderId="0"/>
    <xf numFmtId="0" fontId="6" fillId="0" borderId="0"/>
    <xf numFmtId="0" fontId="6" fillId="0" borderId="0"/>
    <xf numFmtId="176" fontId="6" fillId="0" borderId="0" applyFont="false" applyFill="false" applyBorder="false" applyAlignment="false" applyProtection="false"/>
    <xf numFmtId="0" fontId="8" fillId="6" borderId="0" applyNumberFormat="false" applyBorder="false" applyAlignment="false" applyProtection="false">
      <alignment vertical="center"/>
    </xf>
    <xf numFmtId="0" fontId="6" fillId="0" borderId="0"/>
    <xf numFmtId="0" fontId="6" fillId="0" borderId="0"/>
    <xf numFmtId="0" fontId="8" fillId="3" borderId="0" applyNumberFormat="false" applyBorder="false" applyAlignment="false" applyProtection="false">
      <alignment vertical="center"/>
    </xf>
    <xf numFmtId="0" fontId="6" fillId="0" borderId="0"/>
    <xf numFmtId="0" fontId="9" fillId="4" borderId="0" applyNumberFormat="false" applyBorder="false" applyAlignment="false" applyProtection="false">
      <alignment vertical="center"/>
    </xf>
    <xf numFmtId="0" fontId="6" fillId="0" borderId="0"/>
    <xf numFmtId="0" fontId="9" fillId="21" borderId="0" applyNumberFormat="false" applyBorder="false" applyAlignment="false" applyProtection="false">
      <alignment vertical="center"/>
    </xf>
    <xf numFmtId="0" fontId="6" fillId="0" borderId="0"/>
    <xf numFmtId="0" fontId="18" fillId="11" borderId="12" applyNumberFormat="false" applyAlignment="false" applyProtection="false">
      <alignment vertical="center"/>
    </xf>
    <xf numFmtId="0" fontId="0" fillId="0" borderId="0">
      <alignment vertical="center"/>
    </xf>
    <xf numFmtId="0" fontId="6" fillId="0" borderId="0"/>
    <xf numFmtId="0" fontId="6" fillId="0" borderId="0"/>
    <xf numFmtId="0" fontId="8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176" fontId="6" fillId="0" borderId="0" applyFont="false" applyFill="false" applyBorder="false" applyAlignment="false" applyProtection="false"/>
    <xf numFmtId="0" fontId="6" fillId="0" borderId="0"/>
    <xf numFmtId="0" fontId="6" fillId="0" borderId="0"/>
    <xf numFmtId="0" fontId="6" fillId="0" borderId="0"/>
    <xf numFmtId="0" fontId="6" fillId="0" borderId="0"/>
    <xf numFmtId="0" fontId="8" fillId="0" borderId="0">
      <alignment vertical="center"/>
    </xf>
    <xf numFmtId="0" fontId="6" fillId="0" borderId="0"/>
    <xf numFmtId="0" fontId="6" fillId="0" borderId="0"/>
    <xf numFmtId="0" fontId="7" fillId="0" borderId="0">
      <alignment vertical="center"/>
    </xf>
    <xf numFmtId="0" fontId="6" fillId="0" borderId="0"/>
    <xf numFmtId="0" fontId="6" fillId="0" borderId="0"/>
    <xf numFmtId="0" fontId="6" fillId="0" borderId="0"/>
    <xf numFmtId="0" fontId="8" fillId="16" borderId="0" applyNumberFormat="false" applyBorder="false" applyAlignment="false" applyProtection="false">
      <alignment vertical="center"/>
    </xf>
    <xf numFmtId="0" fontId="6" fillId="0" borderId="0"/>
    <xf numFmtId="0" fontId="8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0" fillId="0" borderId="16" applyNumberFormat="false" applyFill="false" applyAlignment="false" applyProtection="false">
      <alignment vertical="center"/>
    </xf>
    <xf numFmtId="0" fontId="27" fillId="18" borderId="15" applyNumberFormat="false" applyAlignment="false" applyProtection="false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6" fillId="0" borderId="0"/>
    <xf numFmtId="0" fontId="6" fillId="0" borderId="0"/>
    <xf numFmtId="0" fontId="6" fillId="0" borderId="0"/>
    <xf numFmtId="0" fontId="9" fillId="22" borderId="0" applyNumberFormat="false" applyBorder="false" applyAlignment="false" applyProtection="false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9" fillId="23" borderId="0" applyNumberFormat="false" applyBorder="false" applyAlignment="false" applyProtection="false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23" fillId="3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9" fillId="5" borderId="0" applyNumberFormat="false" applyBorder="false" applyAlignment="false" applyProtection="false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176" fontId="6" fillId="0" borderId="0" applyFont="false" applyFill="false" applyBorder="false" applyAlignment="false" applyProtection="false"/>
    <xf numFmtId="0" fontId="6" fillId="0" borderId="0"/>
    <xf numFmtId="0" fontId="6" fillId="0" borderId="0"/>
    <xf numFmtId="0" fontId="0" fillId="0" borderId="0"/>
    <xf numFmtId="0" fontId="6" fillId="0" borderId="0"/>
    <xf numFmtId="0" fontId="28" fillId="19" borderId="0" applyNumberFormat="false" applyBorder="false" applyAlignment="false" applyProtection="false">
      <alignment vertical="center"/>
    </xf>
    <xf numFmtId="0" fontId="6" fillId="0" borderId="0"/>
    <xf numFmtId="0" fontId="6" fillId="0" borderId="0"/>
    <xf numFmtId="0" fontId="8" fillId="6" borderId="0" applyNumberFormat="false" applyBorder="false" applyAlignment="false" applyProtection="false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27" fillId="18" borderId="15" applyNumberFormat="false" applyAlignment="false" applyProtection="false">
      <alignment vertical="center"/>
    </xf>
    <xf numFmtId="0" fontId="8" fillId="0" borderId="0">
      <alignment vertical="center"/>
    </xf>
    <xf numFmtId="176" fontId="6" fillId="0" borderId="0" applyFont="false" applyFill="false" applyBorder="false" applyAlignment="false" applyProtection="false"/>
    <xf numFmtId="0" fontId="8" fillId="5" borderId="0" applyNumberFormat="false" applyBorder="false" applyAlignment="false" applyProtection="false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1" fillId="15" borderId="0" applyNumberFormat="false" applyBorder="false" applyAlignment="false" applyProtection="false">
      <alignment vertical="center"/>
    </xf>
    <xf numFmtId="0" fontId="6" fillId="0" borderId="0"/>
    <xf numFmtId="0" fontId="6" fillId="0" borderId="0"/>
    <xf numFmtId="0" fontId="21" fillId="0" borderId="0" applyNumberFormat="false" applyFill="false" applyBorder="false" applyAlignment="false" applyProtection="false">
      <alignment vertical="center"/>
    </xf>
    <xf numFmtId="0" fontId="7" fillId="0" borderId="0"/>
    <xf numFmtId="0" fontId="32" fillId="0" borderId="0" applyNumberForma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0" borderId="0"/>
    <xf numFmtId="0" fontId="29" fillId="0" borderId="16" applyNumberFormat="false" applyFill="false" applyAlignment="false" applyProtection="false">
      <alignment vertical="center"/>
    </xf>
    <xf numFmtId="0" fontId="8" fillId="0" borderId="0">
      <alignment vertical="center"/>
    </xf>
    <xf numFmtId="0" fontId="6" fillId="0" borderId="0"/>
    <xf numFmtId="0" fontId="6" fillId="0" borderId="0"/>
    <xf numFmtId="0" fontId="8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6" fillId="0" borderId="0"/>
    <xf numFmtId="0" fontId="21" fillId="0" borderId="13" applyNumberFormat="false" applyFill="false" applyAlignment="false" applyProtection="false">
      <alignment vertical="center"/>
    </xf>
    <xf numFmtId="0" fontId="33" fillId="18" borderId="12" applyNumberFormat="false" applyAlignment="false" applyProtection="false">
      <alignment vertical="center"/>
    </xf>
    <xf numFmtId="0" fontId="6" fillId="0" borderId="0"/>
    <xf numFmtId="0" fontId="31" fillId="5" borderId="0" applyNumberFormat="false" applyBorder="false" applyAlignment="false" applyProtection="false">
      <alignment vertical="center"/>
    </xf>
    <xf numFmtId="0" fontId="6" fillId="0" borderId="0"/>
    <xf numFmtId="44" fontId="7" fillId="0" borderId="0" applyFont="false" applyFill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6" fillId="0" borderId="0"/>
    <xf numFmtId="0" fontId="9" fillId="11" borderId="0" applyNumberFormat="false" applyBorder="false" applyAlignment="false" applyProtection="false">
      <alignment vertical="center"/>
    </xf>
    <xf numFmtId="0" fontId="6" fillId="0" borderId="0"/>
    <xf numFmtId="0" fontId="6" fillId="0" borderId="0"/>
    <xf numFmtId="0" fontId="24" fillId="0" borderId="0" applyNumberFormat="false" applyFill="false" applyBorder="false" applyAlignment="false" applyProtection="false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8" fillId="0" borderId="0">
      <alignment vertical="center"/>
    </xf>
    <xf numFmtId="0" fontId="19" fillId="0" borderId="9" applyNumberFormat="false" applyFill="false" applyAlignment="false" applyProtection="false">
      <alignment vertical="center"/>
    </xf>
    <xf numFmtId="0" fontId="6" fillId="0" borderId="0"/>
    <xf numFmtId="0" fontId="18" fillId="11" borderId="12" applyNumberFormat="false" applyAlignment="false" applyProtection="false">
      <alignment vertical="center"/>
    </xf>
    <xf numFmtId="0" fontId="6" fillId="0" borderId="0"/>
    <xf numFmtId="0" fontId="17" fillId="0" borderId="11" applyNumberFormat="false" applyFill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6" fillId="0" borderId="0"/>
    <xf numFmtId="0" fontId="8" fillId="5" borderId="0" applyNumberFormat="false" applyBorder="false" applyAlignment="false" applyProtection="false">
      <alignment vertical="center"/>
    </xf>
    <xf numFmtId="0" fontId="6" fillId="0" borderId="0"/>
    <xf numFmtId="0" fontId="6" fillId="0" borderId="0"/>
    <xf numFmtId="0" fontId="8" fillId="0" borderId="0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176" fontId="6" fillId="0" borderId="0" applyFont="false" applyFill="false" applyBorder="false" applyAlignment="false" applyProtection="false"/>
    <xf numFmtId="0" fontId="6" fillId="0" borderId="0"/>
    <xf numFmtId="0" fontId="8" fillId="16" borderId="10" applyNumberFormat="false" applyFont="false" applyAlignment="false" applyProtection="false">
      <alignment vertical="center"/>
    </xf>
    <xf numFmtId="0" fontId="6" fillId="0" borderId="0"/>
    <xf numFmtId="0" fontId="6" fillId="0" borderId="0"/>
    <xf numFmtId="0" fontId="6" fillId="0" borderId="0"/>
    <xf numFmtId="0" fontId="8" fillId="0" borderId="0">
      <alignment vertical="center"/>
    </xf>
    <xf numFmtId="0" fontId="6" fillId="0" borderId="0"/>
    <xf numFmtId="0" fontId="9" fillId="1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6" fillId="0" borderId="0"/>
    <xf numFmtId="43" fontId="7" fillId="0" borderId="0" applyFont="false" applyFill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0" borderId="0"/>
    <xf numFmtId="0" fontId="14" fillId="15" borderId="0" applyNumberFormat="false" applyBorder="false" applyAlignment="false" applyProtection="false">
      <alignment vertical="center"/>
    </xf>
    <xf numFmtId="9" fontId="7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0" borderId="14" applyNumberFormat="false" applyFill="false" applyAlignment="false" applyProtection="false">
      <alignment vertical="center"/>
    </xf>
    <xf numFmtId="0" fontId="6" fillId="0" borderId="0"/>
    <xf numFmtId="0" fontId="6" fillId="0" borderId="0"/>
    <xf numFmtId="0" fontId="6" fillId="0" borderId="0"/>
    <xf numFmtId="0" fontId="13" fillId="0" borderId="0" applyNumberFormat="false" applyFill="false" applyBorder="false" applyAlignment="false" applyProtection="false">
      <alignment vertical="center"/>
    </xf>
    <xf numFmtId="0" fontId="6" fillId="0" borderId="0"/>
    <xf numFmtId="0" fontId="6" fillId="0" borderId="0"/>
    <xf numFmtId="0" fontId="12" fillId="10" borderId="8" applyNumberFormat="false" applyAlignment="false" applyProtection="false">
      <alignment vertical="center"/>
    </xf>
    <xf numFmtId="0" fontId="8" fillId="0" borderId="0">
      <alignment vertical="center"/>
    </xf>
    <xf numFmtId="0" fontId="6" fillId="0" borderId="0"/>
    <xf numFmtId="0" fontId="9" fillId="14" borderId="0" applyNumberFormat="false" applyBorder="false" applyAlignment="false" applyProtection="false">
      <alignment vertical="center"/>
    </xf>
    <xf numFmtId="0" fontId="8" fillId="0" borderId="0"/>
    <xf numFmtId="0" fontId="8" fillId="7" borderId="0" applyNumberFormat="false" applyBorder="false" applyAlignment="false" applyProtection="false">
      <alignment vertical="center"/>
    </xf>
    <xf numFmtId="0" fontId="6" fillId="0" borderId="0"/>
    <xf numFmtId="0" fontId="6" fillId="0" borderId="0">
      <alignment vertical="center"/>
    </xf>
    <xf numFmtId="42" fontId="7" fillId="0" borderId="0" applyFon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6" fillId="0" borderId="0"/>
    <xf numFmtId="0" fontId="6" fillId="0" borderId="0"/>
    <xf numFmtId="0" fontId="6" fillId="0" borderId="0"/>
    <xf numFmtId="0" fontId="9" fillId="13" borderId="0" applyNumberFormat="false" applyBorder="false" applyAlignment="false" applyProtection="false">
      <alignment vertical="center"/>
    </xf>
    <xf numFmtId="9" fontId="8" fillId="0" borderId="0" applyFon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0" borderId="0"/>
    <xf numFmtId="0" fontId="6" fillId="0" borderId="0"/>
    <xf numFmtId="0" fontId="8" fillId="12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8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10" borderId="0" applyNumberFormat="false" applyBorder="false" applyAlignment="false" applyProtection="false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8" fillId="0" borderId="0">
      <alignment vertical="center"/>
    </xf>
    <xf numFmtId="0" fontId="8" fillId="11" borderId="0" applyNumberFormat="false" applyBorder="false" applyAlignment="false" applyProtection="false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2" fillId="10" borderId="8" applyNumberFormat="false" applyAlignment="false" applyProtection="false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76" fontId="6" fillId="0" borderId="0" applyFont="false" applyFill="false" applyBorder="false" applyAlignment="false" applyProtection="false"/>
    <xf numFmtId="0" fontId="6" fillId="0" borderId="0"/>
    <xf numFmtId="0" fontId="8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8" fillId="8" borderId="0" applyNumberFormat="false" applyBorder="false" applyAlignment="false" applyProtection="false">
      <alignment vertical="center"/>
    </xf>
    <xf numFmtId="0" fontId="6" fillId="0" borderId="0"/>
    <xf numFmtId="0" fontId="6" fillId="0" borderId="0"/>
    <xf numFmtId="0" fontId="6" fillId="0" borderId="0"/>
    <xf numFmtId="0" fontId="8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8" fillId="0" borderId="0"/>
    <xf numFmtId="0" fontId="6" fillId="0" borderId="0"/>
    <xf numFmtId="0" fontId="6" fillId="0" borderId="0"/>
    <xf numFmtId="0" fontId="6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8" fillId="8" borderId="0" applyNumberFormat="false" applyBorder="false" applyAlignment="false" applyProtection="false">
      <alignment vertical="center"/>
    </xf>
    <xf numFmtId="0" fontId="6" fillId="0" borderId="0"/>
    <xf numFmtId="0" fontId="8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176" fontId="6" fillId="0" borderId="0" applyFont="false" applyFill="false" applyBorder="false" applyAlignment="false" applyProtection="false"/>
    <xf numFmtId="0" fontId="6" fillId="0" borderId="0">
      <alignment vertical="center"/>
    </xf>
    <xf numFmtId="0" fontId="8" fillId="0" borderId="0">
      <alignment vertical="center"/>
    </xf>
    <xf numFmtId="0" fontId="6" fillId="0" borderId="0"/>
    <xf numFmtId="0" fontId="8" fillId="2" borderId="0" applyNumberFormat="false" applyBorder="false" applyAlignment="false" applyProtection="false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8" fillId="11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0" borderId="0"/>
    <xf numFmtId="0" fontId="6" fillId="0" borderId="0"/>
    <xf numFmtId="0" fontId="8" fillId="16" borderId="0" applyNumberFormat="false" applyBorder="false" applyAlignment="false" applyProtection="false">
      <alignment vertical="center"/>
    </xf>
    <xf numFmtId="0" fontId="6" fillId="0" borderId="0"/>
    <xf numFmtId="0" fontId="6" fillId="0" borderId="0"/>
    <xf numFmtId="0" fontId="6" fillId="0" borderId="0"/>
    <xf numFmtId="0" fontId="8" fillId="7" borderId="0" applyNumberFormat="false" applyBorder="false" applyAlignment="false" applyProtection="false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176" fontId="6" fillId="0" borderId="0" applyFont="false" applyFill="false" applyBorder="false" applyAlignment="false" applyProtection="false"/>
    <xf numFmtId="0" fontId="6" fillId="0" borderId="0"/>
    <xf numFmtId="0" fontId="6" fillId="0" borderId="0"/>
    <xf numFmtId="0" fontId="6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6" fillId="0" borderId="0"/>
    <xf numFmtId="0" fontId="6" fillId="0" borderId="0"/>
    <xf numFmtId="0" fontId="6" fillId="0" borderId="0"/>
    <xf numFmtId="9" fontId="8" fillId="0" borderId="0" applyFont="false" applyFill="false" applyBorder="false" applyAlignment="false" applyProtection="false">
      <alignment vertical="center"/>
    </xf>
    <xf numFmtId="0" fontId="6" fillId="0" borderId="0"/>
    <xf numFmtId="0" fontId="6" fillId="0" borderId="0"/>
    <xf numFmtId="0" fontId="8" fillId="5" borderId="0" applyNumberFormat="false" applyBorder="false" applyAlignment="false" applyProtection="false">
      <alignment vertical="center"/>
    </xf>
    <xf numFmtId="0" fontId="10" fillId="0" borderId="7" applyNumberFormat="false" applyFill="false" applyAlignment="false" applyProtection="false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6" fillId="0" borderId="0"/>
    <xf numFmtId="0" fontId="6" fillId="0" borderId="0"/>
    <xf numFmtId="0" fontId="9" fillId="20" borderId="0" applyNumberFormat="false" applyBorder="false" applyAlignment="false" applyProtection="false">
      <alignment vertical="center"/>
    </xf>
    <xf numFmtId="0" fontId="6" fillId="0" borderId="0"/>
    <xf numFmtId="0" fontId="11" fillId="0" borderId="0" applyNumberFormat="false" applyFill="false" applyBorder="false" applyAlignment="false" applyProtection="false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14" borderId="0" applyNumberFormat="false" applyBorder="false" applyAlignment="false" applyProtection="false">
      <alignment vertical="center"/>
    </xf>
    <xf numFmtId="0" fontId="6" fillId="0" borderId="0"/>
    <xf numFmtId="0" fontId="6" fillId="0" borderId="0"/>
    <xf numFmtId="0" fontId="8" fillId="12" borderId="0" applyNumberFormat="false" applyBorder="false" applyAlignment="false" applyProtection="false">
      <alignment vertical="center"/>
    </xf>
    <xf numFmtId="0" fontId="6" fillId="0" borderId="0"/>
    <xf numFmtId="0" fontId="6" fillId="0" borderId="0"/>
    <xf numFmtId="0" fontId="20" fillId="0" borderId="0" applyNumberFormat="false" applyFill="false" applyBorder="false" applyAlignment="false" applyProtection="false">
      <alignment vertical="center"/>
    </xf>
    <xf numFmtId="0" fontId="23" fillId="3" borderId="0" applyNumberFormat="false" applyBorder="false" applyAlignment="false" applyProtection="false">
      <alignment vertical="center"/>
    </xf>
    <xf numFmtId="0" fontId="6" fillId="0" borderId="0"/>
    <xf numFmtId="0" fontId="8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6" fillId="0" borderId="0"/>
    <xf numFmtId="41" fontId="7" fillId="0" borderId="0" applyFont="false" applyFill="false" applyBorder="false" applyAlignment="false" applyProtection="false">
      <alignment vertical="center"/>
    </xf>
    <xf numFmtId="0" fontId="6" fillId="0" borderId="0"/>
  </cellStyleXfs>
  <cellXfs count="14">
    <xf numFmtId="0" fontId="0" fillId="0" borderId="0" xfId="0" applyAlignment="true"/>
    <xf numFmtId="0" fontId="0" fillId="0" borderId="0" xfId="0" applyFill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0" fontId="0" fillId="0" borderId="3" xfId="0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0" fontId="0" fillId="0" borderId="4" xfId="0" applyFill="true" applyBorder="true" applyAlignment="true">
      <alignment horizontal="center" vertical="center" wrapText="true"/>
    </xf>
    <xf numFmtId="0" fontId="0" fillId="0" borderId="5" xfId="0" applyFill="true" applyBorder="true" applyAlignment="true">
      <alignment horizontal="center" vertical="center" wrapText="true"/>
    </xf>
    <xf numFmtId="0" fontId="3" fillId="0" borderId="3" xfId="467" applyFont="true" applyFill="true" applyBorder="true" applyAlignment="true">
      <alignment horizontal="center" vertical="center" wrapText="true"/>
    </xf>
    <xf numFmtId="0" fontId="1" fillId="0" borderId="6" xfId="0" applyFont="true" applyFill="true" applyBorder="true" applyAlignment="true">
      <alignment horizontal="center" vertical="center" wrapText="true"/>
    </xf>
    <xf numFmtId="0" fontId="5" fillId="0" borderId="3" xfId="467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</cellXfs>
  <cellStyles count="568">
    <cellStyle name="常规" xfId="0" builtinId="0"/>
    <cellStyle name="常规 49 4" xfId="1"/>
    <cellStyle name="常规 54 4" xfId="2"/>
    <cellStyle name="常规 113 4 2" xfId="3"/>
    <cellStyle name="常规 5 5" xfId="4"/>
    <cellStyle name="20% - 强调文字颜色 3 2 2" xfId="5"/>
    <cellStyle name="常规 102 3" xfId="6"/>
    <cellStyle name="常规 5 8 4" xfId="7"/>
    <cellStyle name="常规 113 2 4 2" xfId="8"/>
    <cellStyle name="常规 5 2 4" xfId="9"/>
    <cellStyle name="常规 108 3" xfId="10"/>
    <cellStyle name="常规 113 3" xfId="11"/>
    <cellStyle name="常规 4 16 4" xfId="12"/>
    <cellStyle name="百分比 4 5" xfId="13"/>
    <cellStyle name="常规 12 2 4" xfId="14"/>
    <cellStyle name="常规 2 10 2" xfId="15"/>
    <cellStyle name="常规 13 2 3" xfId="16"/>
    <cellStyle name="标题 1 2" xfId="17"/>
    <cellStyle name="标题 3 2" xfId="18"/>
    <cellStyle name="常规 51" xfId="19"/>
    <cellStyle name="常规 2 3 4" xfId="20"/>
    <cellStyle name="常规 90 2" xfId="21"/>
    <cellStyle name="常规 86 4" xfId="22"/>
    <cellStyle name="常规 91 4" xfId="23"/>
    <cellStyle name="常规 102 2" xfId="24"/>
    <cellStyle name="常规 7 2 4" xfId="25"/>
    <cellStyle name="常规 113 2 5" xfId="26"/>
    <cellStyle name="常规 105" xfId="27"/>
    <cellStyle name="常规 110" xfId="28"/>
    <cellStyle name="解释性文本 2" xfId="29"/>
    <cellStyle name="常规 2 53" xfId="30"/>
    <cellStyle name="常规 53 4" xfId="31"/>
    <cellStyle name="常规 113 3 2" xfId="32"/>
    <cellStyle name="常规 105 3" xfId="33"/>
    <cellStyle name="常规 110 3" xfId="34"/>
    <cellStyle name="常规 106" xfId="35"/>
    <cellStyle name="常规 111" xfId="36"/>
    <cellStyle name="常规 108" xfId="37"/>
    <cellStyle name="常规 113" xfId="38"/>
    <cellStyle name="常规 2 51" xfId="39"/>
    <cellStyle name="常规 108 2" xfId="40"/>
    <cellStyle name="常规 113 2" xfId="41"/>
    <cellStyle name="常规 5 2 5" xfId="42"/>
    <cellStyle name="常规 112" xfId="43"/>
    <cellStyle name="常规 112 2" xfId="44"/>
    <cellStyle name="常规 113 6" xfId="45"/>
    <cellStyle name="常规 5 2 2" xfId="46"/>
    <cellStyle name="常规 4 40 3" xfId="47"/>
    <cellStyle name="常规 4 40 4" xfId="48"/>
    <cellStyle name="20% - 强调文字颜色 2 2" xfId="49"/>
    <cellStyle name="常规 4 9" xfId="50"/>
    <cellStyle name="常规 5" xfId="51"/>
    <cellStyle name="常规 5 10 2" xfId="52"/>
    <cellStyle name="强调文字颜色 1 2" xfId="53"/>
    <cellStyle name="常规 5 10 3" xfId="54"/>
    <cellStyle name="常规 30" xfId="55"/>
    <cellStyle name="常规 25" xfId="56"/>
    <cellStyle name="常规 5 3 2" xfId="57"/>
    <cellStyle name="常规 113 2 2" xfId="58"/>
    <cellStyle name="常规 5 4" xfId="59"/>
    <cellStyle name="常规 2 51 2" xfId="60"/>
    <cellStyle name="常规 5 8 2" xfId="61"/>
    <cellStyle name="常规 101 3" xfId="62"/>
    <cellStyle name="常规 2 2 5" xfId="63"/>
    <cellStyle name="常规 94 4" xfId="64"/>
    <cellStyle name="常规 89 4" xfId="65"/>
    <cellStyle name="常规 105 2" xfId="66"/>
    <cellStyle name="常规 110 2" xfId="67"/>
    <cellStyle name="常规 15 3" xfId="68"/>
    <cellStyle name="常规 20 3" xfId="69"/>
    <cellStyle name="常规 34 3" xfId="70"/>
    <cellStyle name="注释 2" xfId="71"/>
    <cellStyle name="常规 128 3" xfId="72"/>
    <cellStyle name="常规 25 3" xfId="73"/>
    <cellStyle name="常规 30 3" xfId="74"/>
    <cellStyle name="常规 77 2" xfId="75"/>
    <cellStyle name="常规 127 4" xfId="76"/>
    <cellStyle name="常规 132 4" xfId="77"/>
    <cellStyle name="常规 2 2 2" xfId="78"/>
    <cellStyle name="常规 28 3" xfId="79"/>
    <cellStyle name="常规 33 3" xfId="80"/>
    <cellStyle name="百分比 4 3" xfId="81"/>
    <cellStyle name="常规 12 2 2" xfId="82"/>
    <cellStyle name="常规 3 2" xfId="83"/>
    <cellStyle name="常规 5 2" xfId="84"/>
    <cellStyle name="常规 4 10 4" xfId="85"/>
    <cellStyle name="常规 25 2" xfId="86"/>
    <cellStyle name="常规 30 2" xfId="87"/>
    <cellStyle name="常规 17 2" xfId="88"/>
    <cellStyle name="常规 22 2" xfId="89"/>
    <cellStyle name="常规 2 12 4" xfId="90"/>
    <cellStyle name="常规 8 3" xfId="91"/>
    <cellStyle name="常规 10 2" xfId="92"/>
    <cellStyle name="常规 6 5" xfId="93"/>
    <cellStyle name="常规 2 2" xfId="94"/>
    <cellStyle name="常规 2 3" xfId="95"/>
    <cellStyle name="常规 38" xfId="96"/>
    <cellStyle name="常规 43" xfId="97"/>
    <cellStyle name="常规 38 4" xfId="98"/>
    <cellStyle name="常规 43 4" xfId="99"/>
    <cellStyle name="常规 4 2" xfId="100"/>
    <cellStyle name="常规 4 3" xfId="101"/>
    <cellStyle name="常规 39" xfId="102"/>
    <cellStyle name="常规 4 16 2" xfId="103"/>
    <cellStyle name="百分比 4 2" xfId="104"/>
    <cellStyle name="常规 28 2" xfId="105"/>
    <cellStyle name="常规 33 2" xfId="106"/>
    <cellStyle name="常规 5 49 2" xfId="107"/>
    <cellStyle name="常规 3" xfId="108"/>
    <cellStyle name="常规 68 3" xfId="109"/>
    <cellStyle name="常规 51 4" xfId="110"/>
    <cellStyle name="常规 4 10 3" xfId="111"/>
    <cellStyle name="计算 2" xfId="112"/>
    <cellStyle name="常规 102 4" xfId="113"/>
    <cellStyle name="常规 4 10 2" xfId="114"/>
    <cellStyle name="常规 51 3" xfId="115"/>
    <cellStyle name="常规 38 3" xfId="116"/>
    <cellStyle name="常规 43 3" xfId="117"/>
    <cellStyle name="常规 37" xfId="118"/>
    <cellStyle name="常规 13 2" xfId="119"/>
    <cellStyle name="常规 6 2" xfId="120"/>
    <cellStyle name="常规 2 10 3" xfId="121"/>
    <cellStyle name="常规 38 2" xfId="122"/>
    <cellStyle name="常规 43 2" xfId="123"/>
    <cellStyle name="常规 36" xfId="124"/>
    <cellStyle name="常规 2 50 4" xfId="125"/>
    <cellStyle name="常规 100" xfId="126"/>
    <cellStyle name="常规 4 5" xfId="127"/>
    <cellStyle name="常规 2 50 3" xfId="128"/>
    <cellStyle name="常规 35" xfId="129"/>
    <cellStyle name="常规 34 2" xfId="130"/>
    <cellStyle name="常规 31 2" xfId="131"/>
    <cellStyle name="常规 2 50 2" xfId="132"/>
    <cellStyle name="常规 34" xfId="133"/>
    <cellStyle name="常规 29" xfId="134"/>
    <cellStyle name="常规 131 3" xfId="135"/>
    <cellStyle name="常规 126 3" xfId="136"/>
    <cellStyle name="常规 125 3" xfId="137"/>
    <cellStyle name="常规 3_市交通委行政处罚权力清单2015.4.15" xfId="138"/>
    <cellStyle name="常规 23 4" xfId="139"/>
    <cellStyle name="常规 3 18 2" xfId="140"/>
    <cellStyle name="常规 13" xfId="141"/>
    <cellStyle name="40% - 强调文字颜色 3 2" xfId="142"/>
    <cellStyle name="常规 23" xfId="143"/>
    <cellStyle name="常规 18" xfId="144"/>
    <cellStyle name="60% - 强调文字颜色 4 2" xfId="145"/>
    <cellStyle name="常规 108 4" xfId="146"/>
    <cellStyle name="常规 113 4" xfId="147"/>
    <cellStyle name="常规 6 4" xfId="148"/>
    <cellStyle name="常规 60" xfId="149"/>
    <cellStyle name="常规 61" xfId="150"/>
    <cellStyle name="常规 7 2" xfId="151"/>
    <cellStyle name="常规 8 2 4" xfId="152"/>
    <cellStyle name="常规 77" xfId="153"/>
    <cellStyle name="常规 7 8 3" xfId="154"/>
    <cellStyle name="常规 8 2 2" xfId="155"/>
    <cellStyle name="常规 6 3 2" xfId="156"/>
    <cellStyle name="常规 6 6" xfId="157"/>
    <cellStyle name="常规 6 8 3" xfId="158"/>
    <cellStyle name="常规 6 8 4" xfId="159"/>
    <cellStyle name="货币 2 2 2" xfId="160"/>
    <cellStyle name="常规 69 2" xfId="161"/>
    <cellStyle name="货币 2 37 4" xfId="162"/>
    <cellStyle name="常规 23 2" xfId="163"/>
    <cellStyle name="常规 21" xfId="164"/>
    <cellStyle name="常规 16" xfId="165"/>
    <cellStyle name="常规 19 2" xfId="166"/>
    <cellStyle name="常规 17 3 3" xfId="167"/>
    <cellStyle name="常规 71" xfId="168"/>
    <cellStyle name="货币 2 2" xfId="169"/>
    <cellStyle name="常规 69" xfId="170"/>
    <cellStyle name="常规 100 2" xfId="171"/>
    <cellStyle name="常规 61 4" xfId="172"/>
    <cellStyle name="常规 110 4" xfId="173"/>
    <cellStyle name="常规 105 4" xfId="174"/>
    <cellStyle name="60% - 强调文字颜色 1 2" xfId="175"/>
    <cellStyle name="40% - 强调文字颜色 6 2" xfId="176"/>
    <cellStyle name="40% - 强调文字颜色 4 2 2" xfId="177"/>
    <cellStyle name="常规 9 2 3" xfId="178"/>
    <cellStyle name="常规 111 4" xfId="179"/>
    <cellStyle name="常规 106 4" xfId="180"/>
    <cellStyle name="60% - 强调文字颜色 2 2" xfId="181"/>
    <cellStyle name="常规 7 8 4" xfId="182"/>
    <cellStyle name="常规 51 2" xfId="183"/>
    <cellStyle name="常规 2 53 4" xfId="184"/>
    <cellStyle name="常规 14 5" xfId="185"/>
    <cellStyle name="常规 71 4" xfId="186"/>
    <cellStyle name="常规 111 3" xfId="187"/>
    <cellStyle name="常规 106 3" xfId="188"/>
    <cellStyle name="百分比 4 2 2" xfId="189"/>
    <cellStyle name="40% - 强调文字颜色 5 2 2" xfId="190"/>
    <cellStyle name="常规 32 4" xfId="191"/>
    <cellStyle name="常规 7 4" xfId="192"/>
    <cellStyle name="常规 2 53 2" xfId="193"/>
    <cellStyle name="百分比 4" xfId="194"/>
    <cellStyle name="常规 28" xfId="195"/>
    <cellStyle name="常规 33" xfId="196"/>
    <cellStyle name="常规 13 2 4" xfId="197"/>
    <cellStyle name="常规 113 2 2 2" xfId="198"/>
    <cellStyle name="常规 71 3" xfId="199"/>
    <cellStyle name="常规 14 4" xfId="200"/>
    <cellStyle name="60% - 强调文字颜色 6 2" xfId="201"/>
    <cellStyle name="货币 2 5" xfId="202"/>
    <cellStyle name="常规 25 4" xfId="203"/>
    <cellStyle name="常规 30 4" xfId="204"/>
    <cellStyle name="常规 77 3" xfId="205"/>
    <cellStyle name="常规 125 4" xfId="206"/>
    <cellStyle name="货币 2 2 4" xfId="207"/>
    <cellStyle name="40% - 强调文字颜色 5 2" xfId="208"/>
    <cellStyle name="常规 10 4" xfId="209"/>
    <cellStyle name="常规 8 5" xfId="210"/>
    <cellStyle name="20% - 强调文字颜色 6 2 2" xfId="211"/>
    <cellStyle name="常规 99 2" xfId="212"/>
    <cellStyle name="强调文字颜色 6 2" xfId="213"/>
    <cellStyle name="常规 59" xfId="214"/>
    <cellStyle name="强调文字颜色 4 2" xfId="215"/>
    <cellStyle name="常规 14 2" xfId="216"/>
    <cellStyle name="输入 2" xfId="217"/>
    <cellStyle name="常规 26" xfId="218"/>
    <cellStyle name="常规 31" xfId="219"/>
    <cellStyle name="常规 5 3 3" xfId="220"/>
    <cellStyle name="常规 6 5 2" xfId="221"/>
    <cellStyle name="常规 95 3" xfId="222"/>
    <cellStyle name="常规 2 2 3" xfId="223"/>
    <cellStyle name="常规 90 3" xfId="224"/>
    <cellStyle name="常规 95 2" xfId="225"/>
    <cellStyle name="货币 2 37 3" xfId="226"/>
    <cellStyle name="常规 94 3" xfId="227"/>
    <cellStyle name="常规 89 3" xfId="228"/>
    <cellStyle name="常规 94 2" xfId="229"/>
    <cellStyle name="常规 89 2" xfId="230"/>
    <cellStyle name="常规 2 6 2" xfId="231"/>
    <cellStyle name="常规 53 3" xfId="232"/>
    <cellStyle name="常规 95" xfId="233"/>
    <cellStyle name="常规 2 7" xfId="234"/>
    <cellStyle name="常规 93 4" xfId="235"/>
    <cellStyle name="常规 88 4" xfId="236"/>
    <cellStyle name="常规 4 9 2" xfId="237"/>
    <cellStyle name="20% - 强调文字颜色 2 2 2" xfId="238"/>
    <cellStyle name="常规 53 2" xfId="239"/>
    <cellStyle name="常规 2 6" xfId="240"/>
    <cellStyle name="常规 94" xfId="241"/>
    <cellStyle name="常规 89" xfId="242"/>
    <cellStyle name="常规 93 3" xfId="243"/>
    <cellStyle name="常规 88 3" xfId="244"/>
    <cellStyle name="常规 3 18 4" xfId="245"/>
    <cellStyle name="常规 20" xfId="246"/>
    <cellStyle name="常规 15" xfId="247"/>
    <cellStyle name="链接单元格 2" xfId="248"/>
    <cellStyle name="输出" xfId="249" builtinId="21"/>
    <cellStyle name="常规 63 2" xfId="250"/>
    <cellStyle name="常规 58 2" xfId="251"/>
    <cellStyle name="常规 92 3" xfId="252"/>
    <cellStyle name="常规 87 3" xfId="253"/>
    <cellStyle name="常规 7 6" xfId="254"/>
    <cellStyle name="常规 6 4 2" xfId="255"/>
    <cellStyle name="常规 5 2 3" xfId="256"/>
    <cellStyle name="常规 128 2" xfId="257"/>
    <cellStyle name="常规 3 18 3" xfId="258"/>
    <cellStyle name="常规 14" xfId="259"/>
    <cellStyle name="强调文字颜色 4" xfId="260" builtinId="41"/>
    <cellStyle name="常规 13 2 2" xfId="261"/>
    <cellStyle name="常规 4 10" xfId="262"/>
    <cellStyle name="常规 13 3" xfId="263"/>
    <cellStyle name="常规 65 2" xfId="264"/>
    <cellStyle name="强调文字颜色 5 2" xfId="265"/>
    <cellStyle name="常规 2 10 4" xfId="266"/>
    <cellStyle name="常规 6 3" xfId="267"/>
    <cellStyle name="常规 23 3" xfId="268"/>
    <cellStyle name="常规 17" xfId="269"/>
    <cellStyle name="常规 22" xfId="270"/>
    <cellStyle name="常规 19 3" xfId="271"/>
    <cellStyle name="常规 67" xfId="272"/>
    <cellStyle name="常规 17 3 4" xfId="273"/>
    <cellStyle name="好 2" xfId="274"/>
    <cellStyle name="20% - 强调文字颜色 4" xfId="275" builtinId="42"/>
    <cellStyle name="常规 17 5" xfId="276"/>
    <cellStyle name="常规 69 4" xfId="277"/>
    <cellStyle name="常规 8" xfId="278"/>
    <cellStyle name="常规 4 3 3" xfId="279"/>
    <cellStyle name="60% - 强调文字颜色 2" xfId="280" builtinId="36"/>
    <cellStyle name="常规 99 3" xfId="281"/>
    <cellStyle name="常规 2 10" xfId="282"/>
    <cellStyle name="常规 13 4" xfId="283"/>
    <cellStyle name="常规 65 3" xfId="284"/>
    <cellStyle name="货币 2" xfId="285"/>
    <cellStyle name="常规 60 2" xfId="286"/>
    <cellStyle name="常规 101" xfId="287"/>
    <cellStyle name="常规 4 6" xfId="288"/>
    <cellStyle name="常规 5 49 3" xfId="289"/>
    <cellStyle name="差 2" xfId="290"/>
    <cellStyle name="常规 2 12 2" xfId="291"/>
    <cellStyle name="常规 98 2" xfId="292"/>
    <cellStyle name="40% - 强调文字颜色 1" xfId="293" builtinId="31"/>
    <cellStyle name="常规 31 3" xfId="294"/>
    <cellStyle name="常规 12" xfId="295"/>
    <cellStyle name="常规 15 2" xfId="296"/>
    <cellStyle name="常规 20 2" xfId="297"/>
    <cellStyle name="输出 2" xfId="298"/>
    <cellStyle name="常规 113 2 3 2" xfId="299"/>
    <cellStyle name="货币 2 37 2" xfId="300"/>
    <cellStyle name="40% - 强调文字颜色 2" xfId="301" builtinId="35"/>
    <cellStyle name="常规 31 4" xfId="302"/>
    <cellStyle name="常规 14 3" xfId="303"/>
    <cellStyle name="常规 71 2" xfId="304"/>
    <cellStyle name="常规 65" xfId="305"/>
    <cellStyle name="常规 17 3 2" xfId="306"/>
    <cellStyle name="适中" xfId="307" builtinId="28"/>
    <cellStyle name="常规 59 2" xfId="308"/>
    <cellStyle name="常规 11" xfId="309"/>
    <cellStyle name="标题 4" xfId="310" builtinId="19"/>
    <cellStyle name="常规 3 3" xfId="311"/>
    <cellStyle name="标题" xfId="312" builtinId="15"/>
    <cellStyle name="40% - 强调文字颜色 4" xfId="313" builtinId="43"/>
    <cellStyle name="60% - 强调文字颜色 3" xfId="314" builtinId="40"/>
    <cellStyle name="60% - 强调文字颜色 1" xfId="315" builtinId="32"/>
    <cellStyle name="常规 7" xfId="316"/>
    <cellStyle name="常规 4 3 2" xfId="317"/>
    <cellStyle name="链接单元格" xfId="318" builtinId="24"/>
    <cellStyle name="常规 2 4 2" xfId="319"/>
    <cellStyle name="常规 92 2" xfId="320"/>
    <cellStyle name="常规 87 2" xfId="321"/>
    <cellStyle name="常规 6" xfId="322"/>
    <cellStyle name="40% - 强调文字颜色 3" xfId="323" builtinId="39"/>
    <cellStyle name="已访问的超链接" xfId="324" builtinId="9"/>
    <cellStyle name="常规 68" xfId="325"/>
    <cellStyle name="标题 3" xfId="326" builtinId="18"/>
    <cellStyle name="计算" xfId="327" builtinId="22"/>
    <cellStyle name="常规 2 12" xfId="328"/>
    <cellStyle name="差" xfId="329" builtinId="27"/>
    <cellStyle name="常规 95 4" xfId="330"/>
    <cellStyle name="货币" xfId="331" builtinId="4"/>
    <cellStyle name="20% - 强调文字颜色 3" xfId="332" builtinId="38"/>
    <cellStyle name="常规 32 3" xfId="333"/>
    <cellStyle name="60% - 强调文字颜色 6" xfId="334" builtinId="52"/>
    <cellStyle name="常规 17 3" xfId="335"/>
    <cellStyle name="常规 22 3" xfId="336"/>
    <cellStyle name="超链接" xfId="337" builtinId="8"/>
    <cellStyle name="常规 8 4" xfId="338"/>
    <cellStyle name="常规 10 3" xfId="339"/>
    <cellStyle name="常规 92" xfId="340"/>
    <cellStyle name="常规 87" xfId="341"/>
    <cellStyle name="常规 2 4" xfId="342"/>
    <cellStyle name="标题 1" xfId="343" builtinId="16"/>
    <cellStyle name="常规 2 3 3" xfId="344"/>
    <cellStyle name="输入" xfId="345" builtinId="20"/>
    <cellStyle name="常规 9 2 2" xfId="346"/>
    <cellStyle name="汇总 2" xfId="347"/>
    <cellStyle name="60% - 强调文字颜色 5" xfId="348" builtinId="48"/>
    <cellStyle name="常规 65 4" xfId="349"/>
    <cellStyle name="20% - 强调文字颜色 2" xfId="350" builtinId="34"/>
    <cellStyle name="常规 32 2" xfId="351"/>
    <cellStyle name="常规 6 3 3" xfId="352"/>
    <cellStyle name="常规 6 7" xfId="353"/>
    <cellStyle name="警告文本" xfId="354" builtinId="11"/>
    <cellStyle name="货币 2 3" xfId="355"/>
    <cellStyle name="常规 12 3" xfId="356"/>
    <cellStyle name="注释" xfId="357" builtinId="10"/>
    <cellStyle name="常规 88 2" xfId="358"/>
    <cellStyle name="常规 93 2" xfId="359"/>
    <cellStyle name="常规 5 10 4" xfId="360"/>
    <cellStyle name="常规 2 5 2" xfId="361"/>
    <cellStyle name="常规 4 16" xfId="362"/>
    <cellStyle name="60% - 强调文字颜色 4" xfId="363" builtinId="44"/>
    <cellStyle name="20% - 强调文字颜色 5 2 2" xfId="364"/>
    <cellStyle name="标题 2" xfId="365" builtinId="17"/>
    <cellStyle name="常规 9 2" xfId="366"/>
    <cellStyle name="千位分隔" xfId="367" builtinId="3"/>
    <cellStyle name="强调文字颜色 2 2" xfId="368"/>
    <cellStyle name="20% - 强调文字颜色 1" xfId="369" builtinId="30"/>
    <cellStyle name="常规 5 2 2 2" xfId="370"/>
    <cellStyle name="适中 2" xfId="371"/>
    <cellStyle name="百分比" xfId="372" builtinId="5"/>
    <cellStyle name="警告文本 2" xfId="373"/>
    <cellStyle name="汇总" xfId="374" builtinId="25"/>
    <cellStyle name="常规 59 3" xfId="375"/>
    <cellStyle name="常规 12 4" xfId="376"/>
    <cellStyle name="常规 100 3" xfId="377"/>
    <cellStyle name="解释性文本" xfId="378" builtinId="53"/>
    <cellStyle name="常规 93" xfId="379"/>
    <cellStyle name="常规 88" xfId="380"/>
    <cellStyle name="检查单元格 2" xfId="381"/>
    <cellStyle name="常规 2 5" xfId="382"/>
    <cellStyle name="常规 2 50" xfId="383"/>
    <cellStyle name="强调文字颜色 5" xfId="384" builtinId="45"/>
    <cellStyle name="常规 5 2 4 2" xfId="385"/>
    <cellStyle name="20% - 强调文字颜色 5" xfId="386" builtinId="46"/>
    <cellStyle name="常规 13 5" xfId="387"/>
    <cellStyle name="常规 6 8 2" xfId="388"/>
    <cellStyle name="货币[0]" xfId="389" builtinId="7"/>
    <cellStyle name="40% - 强调文字颜色 5" xfId="390" builtinId="47"/>
    <cellStyle name="常规 99" xfId="391"/>
    <cellStyle name="常规 6 2 4" xfId="392"/>
    <cellStyle name="常规 5 8" xfId="393"/>
    <cellStyle name="强调文字颜色 6" xfId="394" builtinId="49"/>
    <cellStyle name="百分比 4 3 2" xfId="395"/>
    <cellStyle name="20% - 强调文字颜色 6" xfId="396" builtinId="50"/>
    <cellStyle name="常规 7 5 2" xfId="397"/>
    <cellStyle name="常规 132" xfId="398"/>
    <cellStyle name="常规 127" xfId="399"/>
    <cellStyle name="40% - 强调文字颜色 4 2" xfId="400"/>
    <cellStyle name="40% - 强调文字颜色 6" xfId="401" builtinId="51"/>
    <cellStyle name="常规 132 3" xfId="402"/>
    <cellStyle name="常规 127 3" xfId="403"/>
    <cellStyle name="常规 131 4" xfId="404"/>
    <cellStyle name="常规 126 4" xfId="405"/>
    <cellStyle name="常规 4 4" xfId="406"/>
    <cellStyle name="常规 91 3" xfId="407"/>
    <cellStyle name="常规 86 3" xfId="408"/>
    <cellStyle name="常规 34 4" xfId="409"/>
    <cellStyle name="常规 91 2" xfId="410"/>
    <cellStyle name="常规 86 2" xfId="411"/>
    <cellStyle name="常规 2 3 2" xfId="412"/>
    <cellStyle name="常规 5 49 4" xfId="413"/>
    <cellStyle name="常规 8 2" xfId="414"/>
    <cellStyle name="常规 2 12 3" xfId="415"/>
    <cellStyle name="常规 33 4" xfId="416"/>
    <cellStyle name="常规 28 4" xfId="417"/>
    <cellStyle name="常规 12 2 3" xfId="418"/>
    <cellStyle name="百分比 4 4" xfId="419"/>
    <cellStyle name="常规 24" xfId="420"/>
    <cellStyle name="常规 19" xfId="421"/>
    <cellStyle name="常规 98" xfId="422"/>
    <cellStyle name="常规 90 4" xfId="423"/>
    <cellStyle name="常规 101 2" xfId="424"/>
    <cellStyle name="常规 2 2 4" xfId="425"/>
    <cellStyle name="常规 99 4" xfId="426"/>
    <cellStyle name="强调文字颜色 3 2" xfId="427"/>
    <cellStyle name="常规 9 5" xfId="428"/>
    <cellStyle name="常规 11 4" xfId="429"/>
    <cellStyle name="常规 58 3" xfId="430"/>
    <cellStyle name="常规 63 3" xfId="431"/>
    <cellStyle name="常规 98 4" xfId="432"/>
    <cellStyle name="常规 98 3" xfId="433"/>
    <cellStyle name="常规 9 2 4" xfId="434"/>
    <cellStyle name="常规 4 16 3" xfId="435"/>
    <cellStyle name="常规 3 18" xfId="436"/>
    <cellStyle name="常规 61 2" xfId="437"/>
    <cellStyle name="常规 7 2 3" xfId="438"/>
    <cellStyle name="常规 113 2 4" xfId="439"/>
    <cellStyle name="40% - 强调文字颜色 2 2 2" xfId="440"/>
    <cellStyle name="常规 103 3" xfId="441"/>
    <cellStyle name="常规 49 3" xfId="442"/>
    <cellStyle name="常规 54 3" xfId="443"/>
    <cellStyle name="常规 32" xfId="444"/>
    <cellStyle name="常规 27" xfId="445"/>
    <cellStyle name="常规 5 3 4" xfId="446"/>
    <cellStyle name="常规 2 51 4" xfId="447"/>
    <cellStyle name="常规 91" xfId="448"/>
    <cellStyle name="常规 86" xfId="449"/>
    <cellStyle name="常规 12 2" xfId="450"/>
    <cellStyle name="常规 103 2" xfId="451"/>
    <cellStyle name="检查单元格" xfId="452" builtinId="23"/>
    <cellStyle name="常规 92 4" xfId="453"/>
    <cellStyle name="常规 87 4" xfId="454"/>
    <cellStyle name="常规 49 2" xfId="455"/>
    <cellStyle name="常规 54 2" xfId="456"/>
    <cellStyle name="常规 128 4" xfId="457"/>
    <cellStyle name="货币 2 37" xfId="458"/>
    <cellStyle name="常规 7 2 2" xfId="459"/>
    <cellStyle name="常规 113 2 3" xfId="460"/>
    <cellStyle name="常规 10" xfId="461"/>
    <cellStyle name="常规 4 3 4" xfId="462"/>
    <cellStyle name="常规 9" xfId="463"/>
    <cellStyle name="常规 111 2" xfId="464"/>
    <cellStyle name="常规 106 2" xfId="465"/>
    <cellStyle name="常规 68 2" xfId="466"/>
    <cellStyle name="常规 2" xfId="467"/>
    <cellStyle name="常规 2 51 3" xfId="468"/>
    <cellStyle name="常规 90" xfId="469"/>
    <cellStyle name="常规 4" xfId="470"/>
    <cellStyle name="常规 68 4" xfId="471"/>
    <cellStyle name="常规 77 4" xfId="472"/>
    <cellStyle name="40% - 强调文字颜色 6 2 2" xfId="473"/>
    <cellStyle name="常规 125" xfId="474"/>
    <cellStyle name="常规 60 3" xfId="475"/>
    <cellStyle name="常规 102" xfId="476"/>
    <cellStyle name="常规 113 5 2" xfId="477"/>
    <cellStyle name="常规 131" xfId="478"/>
    <cellStyle name="常规 126" xfId="479"/>
    <cellStyle name="常规 60 4" xfId="480"/>
    <cellStyle name="常规 103" xfId="481"/>
    <cellStyle name="常规 5 6" xfId="482"/>
    <cellStyle name="常规 6 2 2" xfId="483"/>
    <cellStyle name="常规 4 9 3" xfId="484"/>
    <cellStyle name="常规 5 2 3 2" xfId="485"/>
    <cellStyle name="常规 4 9 4" xfId="486"/>
    <cellStyle name="常规 5 3" xfId="487"/>
    <cellStyle name="常规 4 40 2" xfId="488"/>
    <cellStyle name="60% - 强调文字颜色 5 2" xfId="489"/>
    <cellStyle name="常规 19 4" xfId="490"/>
    <cellStyle name="常规 7 5" xfId="491"/>
    <cellStyle name="常规 2 53 3" xfId="492"/>
    <cellStyle name="常规 11 2" xfId="493"/>
    <cellStyle name="常规 9 3" xfId="494"/>
    <cellStyle name="常规 4 40" xfId="495"/>
    <cellStyle name="常规 67 3" xfId="496"/>
    <cellStyle name="常规 15 4" xfId="497"/>
    <cellStyle name="常规 20 4" xfId="498"/>
    <cellStyle name="40% - 强调文字颜色 3 2 2" xfId="499"/>
    <cellStyle name="常规 8 2 3" xfId="500"/>
    <cellStyle name="常规 6 6 2" xfId="501"/>
    <cellStyle name="20% - 强调文字颜色 1 2 2" xfId="502"/>
    <cellStyle name="货币 2 4" xfId="503"/>
    <cellStyle name="常规 7 8 2" xfId="504"/>
    <cellStyle name="常规 7 4 2" xfId="505"/>
    <cellStyle name="常规 61 3" xfId="506"/>
    <cellStyle name="40% - 强调文字颜色 1 2 2" xfId="507"/>
    <cellStyle name="常规 6 2 3" xfId="508"/>
    <cellStyle name="常规 5 7" xfId="509"/>
    <cellStyle name="常规 11 3" xfId="510"/>
    <cellStyle name="常规 9 4" xfId="511"/>
    <cellStyle name="常规 5 49" xfId="512"/>
    <cellStyle name="常规 132 2" xfId="513"/>
    <cellStyle name="常规 127 2" xfId="514"/>
    <cellStyle name="20% - 强调文字颜色 6 2" xfId="515"/>
    <cellStyle name="常规 113 5" xfId="516"/>
    <cellStyle name="常规 128" xfId="517"/>
    <cellStyle name="常规 100 4" xfId="518"/>
    <cellStyle name="20% - 强调文字颜色 4 2 2" xfId="519"/>
    <cellStyle name="常规 112 3" xfId="520"/>
    <cellStyle name="常规 131 2" xfId="521"/>
    <cellStyle name="常规 126 2" xfId="522"/>
    <cellStyle name="20% - 强调文字颜色 5 2" xfId="523"/>
    <cellStyle name="常规 67 4" xfId="524"/>
    <cellStyle name="常规 69 3" xfId="525"/>
    <cellStyle name="常规 22 4" xfId="526"/>
    <cellStyle name="常规 17 4" xfId="527"/>
    <cellStyle name="货币 2 2 3" xfId="528"/>
    <cellStyle name="常规 58 4" xfId="529"/>
    <cellStyle name="常规 63 4" xfId="530"/>
    <cellStyle name="常规 7 8" xfId="531"/>
    <cellStyle name="40% - 强调文字颜色 1 2" xfId="532"/>
    <cellStyle name="60% - 强调文字颜色 3 2" xfId="533"/>
    <cellStyle name="常规 112 4" xfId="534"/>
    <cellStyle name="常规 58" xfId="535"/>
    <cellStyle name="常规 63" xfId="536"/>
    <cellStyle name="百分比 4 4 2" xfId="537"/>
    <cellStyle name="常规 59 4" xfId="538"/>
    <cellStyle name="常规 12 5" xfId="539"/>
    <cellStyle name="40% - 强调文字颜色 2 2" xfId="540"/>
    <cellStyle name="标题 2 2" xfId="541"/>
    <cellStyle name="常规 101 4" xfId="542"/>
    <cellStyle name="常规 5 8 3" xfId="543"/>
    <cellStyle name="常规 6 3 4" xfId="544"/>
    <cellStyle name="常规 6 8" xfId="545"/>
    <cellStyle name="强调文字颜色 3" xfId="546" builtinId="37"/>
    <cellStyle name="常规 14 3 4" xfId="547"/>
    <cellStyle name="常规 103 4" xfId="548"/>
    <cellStyle name="强调文字颜色 2" xfId="549" builtinId="33"/>
    <cellStyle name="常规 14 3 3" xfId="550"/>
    <cellStyle name="标题 5" xfId="551"/>
    <cellStyle name="常规 7 3 2" xfId="552"/>
    <cellStyle name="常规 7 3" xfId="553"/>
    <cellStyle name="强调文字颜色 1" xfId="554" builtinId="29"/>
    <cellStyle name="常规 5 10" xfId="555"/>
    <cellStyle name="常规 14 3 2" xfId="556"/>
    <cellStyle name="20% - 强调文字颜色 4 2" xfId="557"/>
    <cellStyle name="常规 125 2" xfId="558"/>
    <cellStyle name="常规 53" xfId="559"/>
    <cellStyle name="标题 4 2" xfId="560"/>
    <cellStyle name="好" xfId="561" builtinId="26"/>
    <cellStyle name="常规 67 2" xfId="562"/>
    <cellStyle name="20% - 强调文字颜色 3 2" xfId="563"/>
    <cellStyle name="20% - 强调文字颜色 1 2" xfId="564"/>
    <cellStyle name="常规 49" xfId="565"/>
    <cellStyle name="千位分隔[0]" xfId="566" builtinId="6"/>
    <cellStyle name="常规 54" xfId="56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100000">
              <a:srgbClr val="9CBEE0"/>
            </a:gs>
            <a:gs pos="0">
              <a:srgbClr val="BBD5F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9"/>
  <sheetViews>
    <sheetView tabSelected="1" zoomScale="115" zoomScaleNormal="115" workbookViewId="0">
      <pane xSplit="1" ySplit="3" topLeftCell="B4" activePane="bottomRight" state="frozenSplit"/>
      <selection/>
      <selection pane="topRight"/>
      <selection pane="bottomLeft"/>
      <selection pane="bottomRight" activeCell="A18" sqref="A18"/>
    </sheetView>
  </sheetViews>
  <sheetFormatPr defaultColWidth="9" defaultRowHeight="12.75" outlineLevelCol="7"/>
  <cols>
    <col min="1" max="1" width="6.85833333333333" style="1" customWidth="true"/>
    <col min="2" max="2" width="32.8583333333333" style="1" customWidth="true"/>
    <col min="3" max="3" width="25.2833333333333" style="1" customWidth="true"/>
    <col min="4" max="4" width="18.2833333333333" style="1" customWidth="true"/>
    <col min="5" max="5" width="13" style="1" customWidth="true"/>
    <col min="6" max="6" width="14.8583333333333" style="1" customWidth="true"/>
    <col min="7" max="7" width="18.3666666666667" style="1" customWidth="true"/>
    <col min="8" max="8" width="23.2833333333333" style="1" customWidth="true"/>
    <col min="9" max="16384" width="9.14166666666667" style="1"/>
  </cols>
  <sheetData>
    <row r="1" ht="18.75" customHeight="true" spans="1:8">
      <c r="A1" s="2" t="s">
        <v>0</v>
      </c>
      <c r="B1" s="3"/>
      <c r="C1" s="3"/>
      <c r="D1" s="3"/>
      <c r="E1" s="3"/>
      <c r="F1" s="3"/>
      <c r="G1" s="3"/>
      <c r="H1" s="11"/>
    </row>
    <row r="2" ht="14.25" customHeight="true" spans="1:8">
      <c r="A2" s="4" t="s">
        <v>1</v>
      </c>
      <c r="B2" s="4" t="s">
        <v>2</v>
      </c>
      <c r="C2" s="4"/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ht="14.25" spans="1:8">
      <c r="A3" s="4"/>
      <c r="B3" s="4" t="s">
        <v>8</v>
      </c>
      <c r="C3" s="4" t="s">
        <v>9</v>
      </c>
      <c r="D3" s="4"/>
      <c r="E3" s="4"/>
      <c r="F3" s="4"/>
      <c r="G3" s="4"/>
      <c r="H3" s="4"/>
    </row>
    <row r="4" ht="30" customHeight="true" spans="1:8">
      <c r="A4" s="5">
        <v>1</v>
      </c>
      <c r="B4" s="6" t="s">
        <v>10</v>
      </c>
      <c r="C4" s="7" t="s">
        <v>11</v>
      </c>
      <c r="D4" s="7" t="s">
        <v>12</v>
      </c>
      <c r="E4" s="6" t="s">
        <v>13</v>
      </c>
      <c r="F4" s="6" t="s">
        <v>14</v>
      </c>
      <c r="G4" s="7" t="s">
        <v>15</v>
      </c>
      <c r="H4" s="7" t="s">
        <v>16</v>
      </c>
    </row>
    <row r="5" ht="30" customHeight="true" spans="1:8">
      <c r="A5" s="5">
        <v>2</v>
      </c>
      <c r="B5" s="6" t="s">
        <v>17</v>
      </c>
      <c r="C5" s="7" t="s">
        <v>18</v>
      </c>
      <c r="D5" s="7" t="s">
        <v>19</v>
      </c>
      <c r="E5" s="6" t="s">
        <v>13</v>
      </c>
      <c r="F5" s="6" t="s">
        <v>14</v>
      </c>
      <c r="G5" s="7" t="s">
        <v>15</v>
      </c>
      <c r="H5" s="7" t="s">
        <v>20</v>
      </c>
    </row>
    <row r="6" ht="30" customHeight="true" spans="1:8">
      <c r="A6" s="5">
        <v>3</v>
      </c>
      <c r="B6" s="6" t="s">
        <v>21</v>
      </c>
      <c r="C6" s="7" t="s">
        <v>22</v>
      </c>
      <c r="D6" s="7" t="s">
        <v>23</v>
      </c>
      <c r="E6" s="6" t="s">
        <v>13</v>
      </c>
      <c r="F6" s="6" t="s">
        <v>14</v>
      </c>
      <c r="G6" s="7" t="s">
        <v>15</v>
      </c>
      <c r="H6" s="7" t="s">
        <v>24</v>
      </c>
    </row>
    <row r="7" ht="24" spans="1:8">
      <c r="A7" s="5">
        <v>4</v>
      </c>
      <c r="B7" s="6" t="s">
        <v>25</v>
      </c>
      <c r="C7" s="7" t="s">
        <v>26</v>
      </c>
      <c r="D7" s="7" t="s">
        <v>27</v>
      </c>
      <c r="E7" s="6" t="s">
        <v>13</v>
      </c>
      <c r="F7" s="6" t="s">
        <v>14</v>
      </c>
      <c r="G7" s="7" t="s">
        <v>15</v>
      </c>
      <c r="H7" s="7" t="s">
        <v>28</v>
      </c>
    </row>
    <row r="8" ht="36" spans="1:8">
      <c r="A8" s="5">
        <v>5</v>
      </c>
      <c r="B8" s="6" t="s">
        <v>29</v>
      </c>
      <c r="C8" s="7" t="s">
        <v>26</v>
      </c>
      <c r="D8" s="7" t="s">
        <v>27</v>
      </c>
      <c r="E8" s="6" t="s">
        <v>13</v>
      </c>
      <c r="F8" s="6" t="s">
        <v>14</v>
      </c>
      <c r="G8" s="7" t="s">
        <v>15</v>
      </c>
      <c r="H8" s="7" t="s">
        <v>30</v>
      </c>
    </row>
    <row r="9" ht="36" spans="1:8">
      <c r="A9" s="5">
        <v>6</v>
      </c>
      <c r="B9" s="6" t="s">
        <v>31</v>
      </c>
      <c r="C9" s="7" t="s">
        <v>26</v>
      </c>
      <c r="D9" s="6" t="s">
        <v>27</v>
      </c>
      <c r="E9" s="6" t="s">
        <v>13</v>
      </c>
      <c r="F9" s="6" t="s">
        <v>14</v>
      </c>
      <c r="G9" s="7" t="s">
        <v>15</v>
      </c>
      <c r="H9" s="7" t="s">
        <v>32</v>
      </c>
    </row>
    <row r="10" ht="30" customHeight="true" spans="1:8">
      <c r="A10" s="5">
        <v>7</v>
      </c>
      <c r="B10" s="6" t="s">
        <v>33</v>
      </c>
      <c r="C10" s="6" t="s">
        <v>26</v>
      </c>
      <c r="D10" s="7" t="s">
        <v>34</v>
      </c>
      <c r="E10" s="6" t="s">
        <v>13</v>
      </c>
      <c r="F10" s="6" t="s">
        <v>14</v>
      </c>
      <c r="G10" s="7" t="s">
        <v>15</v>
      </c>
      <c r="H10" s="6" t="s">
        <v>35</v>
      </c>
    </row>
    <row r="11" ht="30" customHeight="true" spans="1:8">
      <c r="A11" s="5">
        <v>8</v>
      </c>
      <c r="B11" s="6" t="s">
        <v>36</v>
      </c>
      <c r="C11" s="6" t="s">
        <v>26</v>
      </c>
      <c r="D11" s="7" t="s">
        <v>34</v>
      </c>
      <c r="E11" s="6" t="s">
        <v>13</v>
      </c>
      <c r="F11" s="6" t="s">
        <v>14</v>
      </c>
      <c r="G11" s="7" t="s">
        <v>15</v>
      </c>
      <c r="H11" s="6" t="s">
        <v>35</v>
      </c>
    </row>
    <row r="12" ht="30" customHeight="true" spans="1:8">
      <c r="A12" s="5">
        <v>9</v>
      </c>
      <c r="B12" s="8" t="s">
        <v>37</v>
      </c>
      <c r="C12" s="7" t="s">
        <v>38</v>
      </c>
      <c r="D12" s="6" t="s">
        <v>39</v>
      </c>
      <c r="E12" s="6" t="s">
        <v>13</v>
      </c>
      <c r="F12" s="6" t="s">
        <v>14</v>
      </c>
      <c r="G12" s="7" t="s">
        <v>15</v>
      </c>
      <c r="H12" s="12" t="s">
        <v>35</v>
      </c>
    </row>
    <row r="13" ht="30" customHeight="true" spans="1:8">
      <c r="A13" s="5">
        <v>10</v>
      </c>
      <c r="B13" s="9"/>
      <c r="C13" s="7" t="s">
        <v>26</v>
      </c>
      <c r="D13" s="6" t="s">
        <v>39</v>
      </c>
      <c r="E13" s="6" t="s">
        <v>13</v>
      </c>
      <c r="F13" s="6" t="s">
        <v>14</v>
      </c>
      <c r="G13" s="7" t="s">
        <v>15</v>
      </c>
      <c r="H13" s="12" t="s">
        <v>28</v>
      </c>
    </row>
    <row r="14" ht="30" customHeight="true" spans="1:8">
      <c r="A14" s="5">
        <v>11</v>
      </c>
      <c r="B14" s="7" t="s">
        <v>40</v>
      </c>
      <c r="C14" s="7" t="s">
        <v>41</v>
      </c>
      <c r="D14" s="6" t="s">
        <v>39</v>
      </c>
      <c r="E14" s="6" t="s">
        <v>13</v>
      </c>
      <c r="F14" s="6" t="s">
        <v>14</v>
      </c>
      <c r="G14" s="7" t="s">
        <v>15</v>
      </c>
      <c r="H14" s="7" t="s">
        <v>42</v>
      </c>
    </row>
    <row r="15" ht="30" customHeight="true" spans="1:8">
      <c r="A15" s="5">
        <v>12</v>
      </c>
      <c r="B15" s="6" t="s">
        <v>43</v>
      </c>
      <c r="C15" s="6" t="s">
        <v>26</v>
      </c>
      <c r="D15" s="6" t="s">
        <v>44</v>
      </c>
      <c r="E15" s="6" t="s">
        <v>13</v>
      </c>
      <c r="F15" s="6" t="s">
        <v>14</v>
      </c>
      <c r="G15" s="7" t="s">
        <v>15</v>
      </c>
      <c r="H15" s="6" t="s">
        <v>45</v>
      </c>
    </row>
    <row r="16" ht="48" spans="1:8">
      <c r="A16" s="5">
        <v>13</v>
      </c>
      <c r="B16" s="10" t="s">
        <v>46</v>
      </c>
      <c r="C16" s="10" t="s">
        <v>47</v>
      </c>
      <c r="D16" s="10" t="s">
        <v>48</v>
      </c>
      <c r="E16" s="12" t="s">
        <v>13</v>
      </c>
      <c r="F16" s="10" t="s">
        <v>14</v>
      </c>
      <c r="G16" s="7" t="s">
        <v>15</v>
      </c>
      <c r="H16" s="12" t="s">
        <v>49</v>
      </c>
    </row>
    <row r="17" ht="48" spans="1:8">
      <c r="A17" s="5">
        <v>14</v>
      </c>
      <c r="B17" s="10"/>
      <c r="C17" s="10" t="s">
        <v>50</v>
      </c>
      <c r="D17" s="10" t="s">
        <v>48</v>
      </c>
      <c r="E17" s="12" t="s">
        <v>13</v>
      </c>
      <c r="F17" s="12" t="s">
        <v>51</v>
      </c>
      <c r="G17" s="7" t="s">
        <v>15</v>
      </c>
      <c r="H17" s="12" t="s">
        <v>49</v>
      </c>
    </row>
    <row r="18" ht="30" customHeight="true" spans="1:8">
      <c r="A18" s="5">
        <v>15</v>
      </c>
      <c r="B18" s="6" t="s">
        <v>52</v>
      </c>
      <c r="C18" s="6" t="s">
        <v>26</v>
      </c>
      <c r="D18" s="6" t="s">
        <v>53</v>
      </c>
      <c r="E18" s="6" t="s">
        <v>13</v>
      </c>
      <c r="F18" s="6" t="s">
        <v>14</v>
      </c>
      <c r="G18" s="7" t="s">
        <v>15</v>
      </c>
      <c r="H18" s="6" t="s">
        <v>54</v>
      </c>
    </row>
    <row r="19" ht="30" customHeight="true" spans="1:8">
      <c r="A19" s="5">
        <v>16</v>
      </c>
      <c r="B19" s="5" t="s">
        <v>55</v>
      </c>
      <c r="C19" s="5" t="s">
        <v>56</v>
      </c>
      <c r="D19" s="5" t="s">
        <v>57</v>
      </c>
      <c r="E19" s="13" t="s">
        <v>13</v>
      </c>
      <c r="F19" s="5" t="s">
        <v>14</v>
      </c>
      <c r="G19" s="7" t="s">
        <v>15</v>
      </c>
      <c r="H19" s="13" t="s">
        <v>58</v>
      </c>
    </row>
  </sheetData>
  <mergeCells count="10">
    <mergeCell ref="A1:H1"/>
    <mergeCell ref="B2:C2"/>
    <mergeCell ref="A2:A3"/>
    <mergeCell ref="B12:B13"/>
    <mergeCell ref="B16:B17"/>
    <mergeCell ref="D2:D3"/>
    <mergeCell ref="E2:E3"/>
    <mergeCell ref="F2:F3"/>
    <mergeCell ref="G2:G3"/>
    <mergeCell ref="H2:H3"/>
  </mergeCells>
  <conditionalFormatting sqref="B19">
    <cfRule type="duplicateValues" dxfId="0" priority="4"/>
  </conditionalFormatting>
  <conditionalFormatting sqref="B2:B3">
    <cfRule type="duplicateValues" dxfId="0" priority="9"/>
  </conditionalFormatting>
  <pageMargins left="0.747916666666667" right="0.747916666666667" top="0.984027777777778" bottom="0.984027777777778" header="0.511805555555556" footer="0.511805555555556"/>
  <pageSetup paperSize="1" scale="84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双随机抽查事项清单调整情况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王晋</dc:creator>
  <cp:lastModifiedBy>sugon</cp:lastModifiedBy>
  <dcterms:created xsi:type="dcterms:W3CDTF">2020-03-07T07:06:00Z</dcterms:created>
  <cp:lastPrinted>2021-03-19T10:15:00Z</cp:lastPrinted>
  <dcterms:modified xsi:type="dcterms:W3CDTF">2023-06-05T15:03:53Z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