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<sst xmlns="http://schemas.openxmlformats.org/spreadsheetml/2006/main" count="108" uniqueCount="49">
  <si>
    <t>门头沟区民政局2024年5月行政检查结果公示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</si>
  <si>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</si>
  <si>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</si>
  <si>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</si>
  <si>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</si>
  <si>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</si>
  <si>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</si>
  <si>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</si>
  <si>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北京市门头沟区民政局</t>
  </si>
  <si>
    <t>门民福查〔2024〕81号</t>
  </si>
  <si>
    <t>门头沟临镜苑社区养老服务驿站</t>
  </si>
  <si>
    <t>现场检查</t>
  </si>
  <si>
    <t>未发现问题</t>
  </si>
  <si>
    <t>门民福查〔2024〕82号</t>
  </si>
  <si>
    <t>门头沟城子村幸福晚年驿站</t>
  </si>
  <si>
    <t>门民福查〔2024〕83号</t>
  </si>
  <si>
    <t>门头沟绿岛社区养老服务驿站</t>
  </si>
  <si>
    <t>门民福查〔2024〕84号</t>
  </si>
  <si>
    <t>门头沟滨河西区养老服务驿站</t>
  </si>
  <si>
    <t>门民福查〔2024〕85号</t>
  </si>
  <si>
    <t>门头沟桃园村幸福晚年驿站</t>
  </si>
  <si>
    <t>门民福查〔2024〕86号</t>
  </si>
  <si>
    <t>门头沟斜河涧村幸福晚年驿站</t>
  </si>
  <si>
    <t>门民福查〔2024〕87号</t>
  </si>
  <si>
    <t>北京市门头沟区王平镇养老照料中心</t>
  </si>
  <si>
    <t>门民福查〔2024〕88号</t>
  </si>
  <si>
    <t>北京市门头沟区龙泉镇宁馨养老照料中心</t>
  </si>
  <si>
    <t>门民福查〔2024〕89号</t>
  </si>
  <si>
    <t>北京清颐敬老院</t>
  </si>
  <si>
    <t>门民福查〔2024〕90号</t>
  </si>
  <si>
    <t>北京市门头沟区潭柘闻香养老照料中心</t>
  </si>
  <si>
    <t>门民福查〔2024〕91号</t>
  </si>
  <si>
    <t>北京市门头沟区沁心园养老照料中心</t>
  </si>
  <si>
    <t>门民福查〔2024〕92号</t>
  </si>
  <si>
    <t>大峪黑山养老照料中心</t>
  </si>
  <si>
    <t>门民福查〔2024〕93号</t>
  </si>
  <si>
    <t>门民福查〔2024〕94号</t>
  </si>
  <si>
    <t>北京市门头沟区斋堂镇静馨养老照料中心</t>
  </si>
  <si>
    <t>门民福查〔2024〕95号</t>
  </si>
  <si>
    <t>北京市门头沟区雁翅镇社会福利中心（敬老院）</t>
  </si>
  <si>
    <t>门民福查〔2024〕96号</t>
  </si>
  <si>
    <t>门民福查〔2024〕97号</t>
  </si>
  <si>
    <t>门头沟华新建社区养老服务驿站</t>
  </si>
  <si>
    <t>门民福查〔2024〕98号</t>
  </si>
  <si>
    <t>门头沟桥东街社区养老服务驿站</t>
  </si>
  <si>
    <t>门民福查〔2024〕99号</t>
  </si>
  <si>
    <t>门头沟大村村幸福晚年驿站</t>
  </si>
  <si>
    <t>门民福查〔2024〕100号</t>
  </si>
  <si>
    <t>门头沟房良村幸福晚年驿站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</si>
</sst>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protection locked="0"/>
    </xf>
    <xf numFmtId="0" fontId="3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M15" sqref="M15"/>
    </sheetView>
  </sheetViews>
  <sheetFormatPr defaultColWidth="9" defaultRowHeight="13.5" outlineLevelCol="6"/>
  <cols>
    <col min="2" max="2" width="19.75" customWidth="1"/>
    <col min="3" max="3" width="24.875" customWidth="1"/>
    <col min="4" max="4" width="16.75" customWidth="1"/>
    <col min="5" max="5" width="16.625" customWidth="1"/>
    <col min="6" max="6" width="15.5" customWidth="1"/>
    <col min="7" max="7" width="18.625" customWidth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20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2" customHeight="1" spans="1:7">
      <c r="A3" s="4">
        <v>1</v>
      </c>
      <c r="B3" s="5" t="s">
        <v>8</v>
      </c>
      <c r="C3" s="6" t="s">
        <v>9</v>
      </c>
      <c r="D3" s="6" t="s">
        <v>10</v>
      </c>
      <c r="E3" s="7" t="s">
        <v>11</v>
      </c>
      <c r="F3" s="5" t="s">
        <v>12</v>
      </c>
      <c r="G3" s="8">
        <v>45419</v>
      </c>
    </row>
    <row r="4" s="1" customFormat="1" ht="17.25" spans="1:7">
      <c r="A4" s="4">
        <v>2</v>
      </c>
      <c r="B4" s="5" t="s">
        <v>8</v>
      </c>
      <c r="C4" s="6" t="s">
        <v>13</v>
      </c>
      <c r="D4" s="6" t="s">
        <v>14</v>
      </c>
      <c r="E4" s="7" t="s">
        <v>11</v>
      </c>
      <c r="F4" s="5" t="s">
        <v>12</v>
      </c>
      <c r="G4" s="8">
        <v>45419</v>
      </c>
    </row>
    <row r="5" s="1" customFormat="1" ht="17.25" spans="1:7">
      <c r="A5" s="4">
        <v>3</v>
      </c>
      <c r="B5" s="5" t="s">
        <v>8</v>
      </c>
      <c r="C5" s="6" t="s">
        <v>15</v>
      </c>
      <c r="D5" s="6" t="s">
        <v>16</v>
      </c>
      <c r="E5" s="7" t="s">
        <v>11</v>
      </c>
      <c r="F5" s="5" t="s">
        <v>12</v>
      </c>
      <c r="G5" s="8">
        <v>45419</v>
      </c>
    </row>
    <row r="6" s="1" customFormat="1" ht="17.25" spans="1:7">
      <c r="A6" s="4">
        <v>4</v>
      </c>
      <c r="B6" s="5" t="s">
        <v>8</v>
      </c>
      <c r="C6" s="6" t="s">
        <v>17</v>
      </c>
      <c r="D6" s="6" t="s">
        <v>18</v>
      </c>
      <c r="E6" s="7" t="s">
        <v>11</v>
      </c>
      <c r="F6" s="5" t="s">
        <v>12</v>
      </c>
      <c r="G6" s="8">
        <v>45419</v>
      </c>
    </row>
    <row r="7" s="1" customFormat="1" ht="17.25" spans="1:7">
      <c r="A7" s="4">
        <v>5</v>
      </c>
      <c r="B7" s="5" t="s">
        <v>8</v>
      </c>
      <c r="C7" s="6" t="s">
        <v>19</v>
      </c>
      <c r="D7" s="6" t="s">
        <v>20</v>
      </c>
      <c r="E7" s="7" t="s">
        <v>11</v>
      </c>
      <c r="F7" s="5" t="s">
        <v>12</v>
      </c>
      <c r="G7" s="8">
        <v>45426</v>
      </c>
    </row>
    <row r="8" s="1" customFormat="1" ht="17.25" spans="1:7">
      <c r="A8" s="4">
        <v>6</v>
      </c>
      <c r="B8" s="5" t="s">
        <v>8</v>
      </c>
      <c r="C8" s="6" t="s">
        <v>21</v>
      </c>
      <c r="D8" s="6" t="s">
        <v>22</v>
      </c>
      <c r="E8" s="7" t="s">
        <v>11</v>
      </c>
      <c r="F8" s="5" t="s">
        <v>12</v>
      </c>
      <c r="G8" s="8">
        <v>45426</v>
      </c>
    </row>
    <row r="9" s="1" customFormat="1" ht="17.25" spans="1:7">
      <c r="A9" s="4">
        <v>7</v>
      </c>
      <c r="B9" s="5" t="s">
        <v>8</v>
      </c>
      <c r="C9" s="6" t="s">
        <v>23</v>
      </c>
      <c r="D9" s="6" t="s">
        <v>24</v>
      </c>
      <c r="E9" s="7" t="s">
        <v>11</v>
      </c>
      <c r="F9" s="5" t="s">
        <v>12</v>
      </c>
      <c r="G9" s="8">
        <v>45426</v>
      </c>
    </row>
    <row r="10" s="1" customFormat="1" ht="17.25" spans="1:7">
      <c r="A10" s="4">
        <v>8</v>
      </c>
      <c r="B10" s="5" t="s">
        <v>8</v>
      </c>
      <c r="C10" s="6" t="s">
        <v>25</v>
      </c>
      <c r="D10" s="6" t="s">
        <v>26</v>
      </c>
      <c r="E10" s="7" t="s">
        <v>11</v>
      </c>
      <c r="F10" s="5" t="s">
        <v>12</v>
      </c>
      <c r="G10" s="8">
        <v>45428</v>
      </c>
    </row>
    <row r="11" s="1" customFormat="1" ht="17.25" spans="1:7">
      <c r="A11" s="4">
        <v>9</v>
      </c>
      <c r="B11" s="5" t="s">
        <v>8</v>
      </c>
      <c r="C11" s="6" t="s">
        <v>27</v>
      </c>
      <c r="D11" s="6" t="s">
        <v>28</v>
      </c>
      <c r="E11" s="7" t="s">
        <v>11</v>
      </c>
      <c r="F11" s="5" t="s">
        <v>12</v>
      </c>
      <c r="G11" s="8">
        <v>45428</v>
      </c>
    </row>
    <row r="12" s="1" customFormat="1" ht="17.25" spans="1:7">
      <c r="A12" s="4">
        <v>10</v>
      </c>
      <c r="B12" s="5" t="s">
        <v>8</v>
      </c>
      <c r="C12" s="6" t="s">
        <v>29</v>
      </c>
      <c r="D12" s="6" t="s">
        <v>30</v>
      </c>
      <c r="E12" s="7" t="s">
        <v>11</v>
      </c>
      <c r="F12" s="5" t="s">
        <v>12</v>
      </c>
      <c r="G12" s="8">
        <v>45429</v>
      </c>
    </row>
    <row r="13" s="1" customFormat="1" ht="17.25" spans="1:7">
      <c r="A13" s="4">
        <v>11</v>
      </c>
      <c r="B13" s="5" t="s">
        <v>8</v>
      </c>
      <c r="C13" s="6" t="s">
        <v>31</v>
      </c>
      <c r="D13" s="6" t="s">
        <v>32</v>
      </c>
      <c r="E13" s="7" t="s">
        <v>11</v>
      </c>
      <c r="F13" s="5" t="s">
        <v>12</v>
      </c>
      <c r="G13" s="8">
        <v>45432</v>
      </c>
    </row>
    <row r="14" s="1" customFormat="1" ht="17.25" spans="1:7">
      <c r="A14" s="4">
        <v>12</v>
      </c>
      <c r="B14" s="5" t="s">
        <v>8</v>
      </c>
      <c r="C14" s="6" t="s">
        <v>33</v>
      </c>
      <c r="D14" s="6" t="s">
        <v>34</v>
      </c>
      <c r="E14" s="7" t="s">
        <v>11</v>
      </c>
      <c r="F14" s="5" t="s">
        <v>12</v>
      </c>
      <c r="G14" s="8">
        <v>45433</v>
      </c>
    </row>
    <row r="15" s="1" customFormat="1" ht="17.25" spans="1:7">
      <c r="A15" s="4">
        <v>13</v>
      </c>
      <c r="B15" s="5" t="s">
        <v>8</v>
      </c>
      <c r="C15" s="6" t="s">
        <v>35</v>
      </c>
      <c r="D15" s="6" t="s">
        <v>28</v>
      </c>
      <c r="E15" s="7" t="s">
        <v>11</v>
      </c>
      <c r="F15" s="5" t="s">
        <v>12</v>
      </c>
      <c r="G15" s="8">
        <v>45433</v>
      </c>
    </row>
    <row r="16" s="1" customFormat="1" ht="17.25" spans="1:7">
      <c r="A16" s="4">
        <v>14</v>
      </c>
      <c r="B16" s="5" t="s">
        <v>8</v>
      </c>
      <c r="C16" s="6" t="s">
        <v>36</v>
      </c>
      <c r="D16" s="6" t="s">
        <v>37</v>
      </c>
      <c r="E16" s="7" t="s">
        <v>11</v>
      </c>
      <c r="F16" s="5" t="s">
        <v>12</v>
      </c>
      <c r="G16" s="8">
        <v>45434</v>
      </c>
    </row>
    <row r="17" s="1" customFormat="1" ht="17.25" spans="1:7">
      <c r="A17" s="4">
        <v>15</v>
      </c>
      <c r="B17" s="5" t="s">
        <v>8</v>
      </c>
      <c r="C17" s="6" t="s">
        <v>38</v>
      </c>
      <c r="D17" s="6" t="s">
        <v>39</v>
      </c>
      <c r="E17" s="7" t="s">
        <v>11</v>
      </c>
      <c r="F17" s="5" t="s">
        <v>12</v>
      </c>
      <c r="G17" s="8">
        <v>45434</v>
      </c>
    </row>
    <row r="18" s="1" customFormat="1" ht="17.25" spans="1:7">
      <c r="A18" s="4">
        <v>16</v>
      </c>
      <c r="B18" s="5" t="s">
        <v>8</v>
      </c>
      <c r="C18" s="6" t="s">
        <v>40</v>
      </c>
      <c r="D18" s="6" t="s">
        <v>24</v>
      </c>
      <c r="E18" s="7" t="s">
        <v>11</v>
      </c>
      <c r="F18" s="5" t="s">
        <v>12</v>
      </c>
      <c r="G18" s="8">
        <v>45439</v>
      </c>
    </row>
    <row r="19" s="1" customFormat="1" ht="17.25" spans="1:7">
      <c r="A19" s="4">
        <v>17</v>
      </c>
      <c r="B19" s="5" t="s">
        <v>8</v>
      </c>
      <c r="C19" s="6" t="s">
        <v>41</v>
      </c>
      <c r="D19" s="6" t="s">
        <v>42</v>
      </c>
      <c r="E19" s="7" t="s">
        <v>11</v>
      </c>
      <c r="F19" s="5" t="s">
        <v>12</v>
      </c>
      <c r="G19" s="8">
        <v>45439</v>
      </c>
    </row>
    <row r="20" s="1" customFormat="1" ht="17.25" spans="1:7">
      <c r="A20" s="4">
        <v>18</v>
      </c>
      <c r="B20" s="5" t="s">
        <v>8</v>
      </c>
      <c r="C20" s="6" t="s">
        <v>43</v>
      </c>
      <c r="D20" s="6" t="s">
        <v>44</v>
      </c>
      <c r="E20" s="7" t="s">
        <v>11</v>
      </c>
      <c r="F20" s="5" t="s">
        <v>12</v>
      </c>
      <c r="G20" s="8">
        <v>45439</v>
      </c>
    </row>
    <row r="21" s="1" customFormat="1" ht="17.25" spans="1:7">
      <c r="A21" s="4">
        <v>19</v>
      </c>
      <c r="B21" s="5" t="s">
        <v>8</v>
      </c>
      <c r="C21" s="6" t="s">
        <v>45</v>
      </c>
      <c r="D21" s="6" t="s">
        <v>46</v>
      </c>
      <c r="E21" s="7" t="s">
        <v>11</v>
      </c>
      <c r="F21" s="5" t="s">
        <v>12</v>
      </c>
      <c r="G21" s="8">
        <v>45442</v>
      </c>
    </row>
    <row r="22" s="1" customFormat="1" ht="17.25" spans="1:7">
      <c r="A22" s="4">
        <v>20</v>
      </c>
      <c r="B22" s="5" t="s">
        <v>8</v>
      </c>
      <c r="C22" s="6" t="s">
        <v>47</v>
      </c>
      <c r="D22" s="6" t="s">
        <v>48</v>
      </c>
      <c r="E22" s="7" t="s">
        <v>11</v>
      </c>
      <c r="F22" s="5" t="s">
        <v>12</v>
      </c>
      <c r="G22" s="8">
        <v>45442</v>
      </c>
    </row>
  </sheetData>
  <mergeCells count="1">
    <mergeCell ref="A1:G1"/>
  </mergeCells>
  <conditionalFormatting sqref="C3:C22">
    <cfRule type="duplicateValues" dxfId="0" priority="1"/>
  </conditionalFormatting>
  <dataValidations count="6">
    <dataValidation type="custom" allowBlank="1" showInputMessage="1" promptTitle="提示" prompt="选填,填写监督检查结果涉及行政处罚、行政强制等生效法律文书的关联文书号" sqref="C3:C5">
      <formula1>#REF!</formula1>
    </dataValidation>
    <dataValidation type="custom" allowBlank="1" showInputMessage="1" promptTitle="提示" prompt="选填,填写监督检查结果涉及行政处罚、行政强制等生效法律文书的关联文书号" sqref="C6:C22">
      <formula1>AS3</formula1>
    </dataValidation>
    <dataValidation type="custom" allowBlank="1" showInputMessage="1" promptTitle="提示" prompt="必填,填写法人及非法人组织、个体工商户名称、自然人姓名" sqref="D3:D5">
      <formula1>#REF!</formula1>
    </dataValidation>
    <dataValidation type="custom" allowBlank="1" showInputMessage="1" promptTitle="提示" prompt="必填,填写法人及非法人组织、个体工商户名称、自然人姓名" sqref="D6:D22">
      <formula1>AZ3</formula1>
    </dataValidation>
    <dataValidation type="custom" allowBlank="1" showInputMessage="1" promptTitle="提示" prompt="必填,填写作出监督检查的具体日期,格式yyyy/MM/dd" sqref="G3:G5">
      <formula1>#REF!</formula1>
    </dataValidation>
    <dataValidation type="custom" allowBlank="1" showInputMessage="1" promptTitle="提示" prompt="必填,填写作出监督检查的具体日期,格式yyyy/MM/dd" sqref="G6:G22">
      <formula1>AV3</formula1>
    </dataValidation>
  </dataValidations>
  <pageMargins left="0.7" right="0.7" top="0.75" bottom="0.75" header="0.3" footer="0.3"/>
  <pageSetup paperSize="9" orientation="portrait"/>
  <headerFooter/>
  <ignoredErrors>
    <ignoredError sqref="C3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2024-08-19T06:52:34Z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EB078DE0103A46A3BE1F6148F703662B_12</vt:lpwstr>
  </property>
</Properties>
</file>